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omments10.xml" ContentType="application/vnd.openxmlformats-officedocument.spreadsheetml.comments+xml"/>
  <Override PartName="/xl/drawings/drawing11.xml" ContentType="application/vnd.openxmlformats-officedocument.drawing+xml"/>
  <Override PartName="/xl/comments11.xml" ContentType="application/vnd.openxmlformats-officedocument.spreadsheetml.comments+xml"/>
  <Override PartName="/xl/drawings/drawing12.xml" ContentType="application/vnd.openxmlformats-officedocument.drawing+xml"/>
  <Override PartName="/xl/comments12.xml" ContentType="application/vnd.openxmlformats-officedocument.spreadsheetml.comments+xml"/>
  <Override PartName="/xl/drawings/drawing13.xml" ContentType="application/vnd.openxmlformats-officedocument.drawing+xml"/>
  <Override PartName="/xl/comments13.xml" ContentType="application/vnd.openxmlformats-officedocument.spreadsheetml.comments+xml"/>
  <Override PartName="/xl/drawings/drawing14.xml" ContentType="application/vnd.openxmlformats-officedocument.drawing+xml"/>
  <Override PartName="/xl/comments1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5480" windowHeight="8445" activeTab="10"/>
  </bookViews>
  <sheets>
    <sheet name="aposentos" sheetId="1" r:id="rId1"/>
    <sheet name="capellania" sheetId="2" r:id="rId2"/>
    <sheet name="chin-alto" sheetId="3" r:id="rId3"/>
    <sheet name="chin-bajo" sheetId="4" r:id="rId4"/>
    <sheet name="guanguita" sheetId="5" r:id="rId5"/>
    <sheet name="Mochila" sheetId="10" r:id="rId6"/>
    <sheet name="Pozo Azul" sheetId="8" r:id="rId7"/>
    <sheet name="RET ALTO" sheetId="11" r:id="rId8"/>
    <sheet name="Ret Blancos" sheetId="9" r:id="rId9"/>
    <sheet name="ret indios" sheetId="7" r:id="rId10"/>
    <sheet name="tablon" sheetId="6" r:id="rId11"/>
    <sheet name="TEJAR" sheetId="12" r:id="rId12"/>
    <sheet name="Hoja3" sheetId="13" r:id="rId13"/>
    <sheet name="Hoja4" sheetId="14" r:id="rId14"/>
  </sheets>
  <calcPr calcId="145621"/>
</workbook>
</file>

<file path=xl/calcChain.xml><?xml version="1.0" encoding="utf-8"?>
<calcChain xmlns="http://schemas.openxmlformats.org/spreadsheetml/2006/main">
  <c r="S12" i="14" l="1"/>
  <c r="S13" i="14" s="1"/>
  <c r="S14" i="14" s="1"/>
  <c r="S15" i="14" s="1"/>
  <c r="S16" i="14" s="1"/>
  <c r="S17" i="14" s="1"/>
  <c r="S18" i="14" s="1"/>
  <c r="S19" i="14" s="1"/>
  <c r="S20" i="14" s="1"/>
  <c r="S11" i="14"/>
  <c r="P3" i="14"/>
  <c r="P4" i="14" s="1"/>
  <c r="P5" i="14" s="1"/>
  <c r="P6" i="14" s="1"/>
  <c r="P7" i="14" s="1"/>
  <c r="P8" i="14" s="1"/>
  <c r="P9" i="14" s="1"/>
  <c r="P10" i="14" s="1"/>
  <c r="P11" i="14" s="1"/>
  <c r="P12" i="14" s="1"/>
  <c r="P13" i="14" s="1"/>
  <c r="P14" i="14" s="1"/>
  <c r="P15" i="14" s="1"/>
  <c r="P16" i="14" s="1"/>
  <c r="P17" i="14" s="1"/>
  <c r="P18" i="14" s="1"/>
  <c r="P19" i="14" s="1"/>
  <c r="P20" i="14" s="1"/>
  <c r="P21" i="14" s="1"/>
  <c r="P22" i="14" s="1"/>
  <c r="P23" i="14" s="1"/>
  <c r="P24" i="14" s="1"/>
  <c r="P25" i="14" s="1"/>
  <c r="P26" i="14" s="1"/>
  <c r="P27" i="14" s="1"/>
  <c r="P28" i="14" s="1"/>
  <c r="P29" i="14" s="1"/>
  <c r="P30" i="14" s="1"/>
  <c r="P31" i="14" s="1"/>
  <c r="P32" i="14" s="1"/>
  <c r="S12" i="13"/>
  <c r="S13" i="13" s="1"/>
  <c r="S14" i="13" s="1"/>
  <c r="S15" i="13" s="1"/>
  <c r="S16" i="13" s="1"/>
  <c r="S17" i="13" s="1"/>
  <c r="S18" i="13" s="1"/>
  <c r="S19" i="13" s="1"/>
  <c r="S20" i="13" s="1"/>
  <c r="S11" i="13"/>
  <c r="P3" i="13"/>
  <c r="P4" i="13" s="1"/>
  <c r="P5" i="13" s="1"/>
  <c r="P6" i="13" s="1"/>
  <c r="P7" i="13" s="1"/>
  <c r="P8" i="13" s="1"/>
  <c r="P9" i="13" s="1"/>
  <c r="P10" i="13" s="1"/>
  <c r="P11" i="13" s="1"/>
  <c r="P12" i="13" s="1"/>
  <c r="P13" i="13" s="1"/>
  <c r="P14" i="13" s="1"/>
  <c r="P15" i="13" s="1"/>
  <c r="P16" i="13" s="1"/>
  <c r="P17" i="13" s="1"/>
  <c r="P18" i="13" s="1"/>
  <c r="P19" i="13" s="1"/>
  <c r="P20" i="13" s="1"/>
  <c r="P21" i="13" s="1"/>
  <c r="P22" i="13" s="1"/>
  <c r="P23" i="13" s="1"/>
  <c r="P24" i="13" s="1"/>
  <c r="P25" i="13" s="1"/>
  <c r="P26" i="13" s="1"/>
  <c r="P27" i="13" s="1"/>
  <c r="P28" i="13" s="1"/>
  <c r="P29" i="13" s="1"/>
  <c r="P30" i="13" s="1"/>
  <c r="P31" i="13" s="1"/>
  <c r="P32" i="13" s="1"/>
  <c r="S11" i="12"/>
  <c r="S12" i="12" s="1"/>
  <c r="S13" i="12" s="1"/>
  <c r="S14" i="12" s="1"/>
  <c r="S15" i="12" s="1"/>
  <c r="S16" i="12" s="1"/>
  <c r="S17" i="12" s="1"/>
  <c r="S18" i="12" s="1"/>
  <c r="S19" i="12" s="1"/>
  <c r="S20" i="12" s="1"/>
  <c r="P3" i="12"/>
  <c r="P4" i="12" s="1"/>
  <c r="P5" i="12" s="1"/>
  <c r="P6" i="12" s="1"/>
  <c r="P7" i="12" s="1"/>
  <c r="P8" i="12" s="1"/>
  <c r="P9" i="12" s="1"/>
  <c r="P10" i="12" s="1"/>
  <c r="P11" i="12" s="1"/>
  <c r="P12" i="12" s="1"/>
  <c r="P13" i="12" s="1"/>
  <c r="P14" i="12" s="1"/>
  <c r="P15" i="12" s="1"/>
  <c r="P16" i="12" s="1"/>
  <c r="P17" i="12" s="1"/>
  <c r="P18" i="12" s="1"/>
  <c r="P19" i="12" s="1"/>
  <c r="P20" i="12" s="1"/>
  <c r="P21" i="12" s="1"/>
  <c r="P22" i="12" s="1"/>
  <c r="P23" i="12" s="1"/>
  <c r="P24" i="12" s="1"/>
  <c r="P25" i="12" s="1"/>
  <c r="P26" i="12" s="1"/>
  <c r="P27" i="12" s="1"/>
  <c r="P28" i="12" s="1"/>
  <c r="P29" i="12" s="1"/>
  <c r="P30" i="12" s="1"/>
  <c r="P31" i="12" s="1"/>
  <c r="P32" i="12" s="1"/>
  <c r="S11" i="11"/>
  <c r="S12" i="11" s="1"/>
  <c r="S13" i="11" s="1"/>
  <c r="S14" i="11" s="1"/>
  <c r="S15" i="11" s="1"/>
  <c r="S16" i="11" s="1"/>
  <c r="S17" i="11" s="1"/>
  <c r="S18" i="11" s="1"/>
  <c r="S19" i="11" s="1"/>
  <c r="S20" i="11" s="1"/>
  <c r="P3" i="11"/>
  <c r="P4" i="11" s="1"/>
  <c r="P5" i="11" s="1"/>
  <c r="P6" i="11" s="1"/>
  <c r="P7" i="11" s="1"/>
  <c r="P8" i="11" s="1"/>
  <c r="P9" i="11" s="1"/>
  <c r="P10" i="11" s="1"/>
  <c r="P11" i="11" s="1"/>
  <c r="P12" i="11" s="1"/>
  <c r="P13" i="11" s="1"/>
  <c r="P14" i="11" s="1"/>
  <c r="P15" i="11" s="1"/>
  <c r="P16" i="11" s="1"/>
  <c r="P17" i="11" s="1"/>
  <c r="P18" i="11" s="1"/>
  <c r="P19" i="11" s="1"/>
  <c r="P20" i="11" s="1"/>
  <c r="P21" i="11" s="1"/>
  <c r="P22" i="11" s="1"/>
  <c r="P23" i="11" s="1"/>
  <c r="P24" i="11" s="1"/>
  <c r="P25" i="11" s="1"/>
  <c r="P26" i="11" s="1"/>
  <c r="P27" i="11" s="1"/>
  <c r="P28" i="11" s="1"/>
  <c r="P29" i="11" s="1"/>
  <c r="P30" i="11" s="1"/>
  <c r="P31" i="11" s="1"/>
  <c r="P32" i="11" s="1"/>
  <c r="S12" i="10"/>
  <c r="S13" i="10" s="1"/>
  <c r="S14" i="10" s="1"/>
  <c r="S15" i="10" s="1"/>
  <c r="S16" i="10" s="1"/>
  <c r="S17" i="10" s="1"/>
  <c r="S18" i="10" s="1"/>
  <c r="S19" i="10" s="1"/>
  <c r="S20" i="10" s="1"/>
  <c r="S11" i="10"/>
  <c r="P3" i="10"/>
  <c r="P4" i="10" s="1"/>
  <c r="P5" i="10" s="1"/>
  <c r="P6" i="10" s="1"/>
  <c r="P7" i="10" s="1"/>
  <c r="P8" i="10" s="1"/>
  <c r="P9" i="10" s="1"/>
  <c r="P10" i="10" s="1"/>
  <c r="P11" i="10" s="1"/>
  <c r="P12" i="10" s="1"/>
  <c r="P13" i="10" s="1"/>
  <c r="P14" i="10" s="1"/>
  <c r="P15" i="10" s="1"/>
  <c r="P16" i="10" s="1"/>
  <c r="P17" i="10" s="1"/>
  <c r="P18" i="10" s="1"/>
  <c r="P19" i="10" s="1"/>
  <c r="P20" i="10" s="1"/>
  <c r="P21" i="10" s="1"/>
  <c r="P22" i="10" s="1"/>
  <c r="P23" i="10" s="1"/>
  <c r="P24" i="10" s="1"/>
  <c r="P25" i="10" s="1"/>
  <c r="P26" i="10" s="1"/>
  <c r="P27" i="10" s="1"/>
  <c r="P28" i="10" s="1"/>
  <c r="P29" i="10" s="1"/>
  <c r="P30" i="10" s="1"/>
  <c r="P31" i="10" s="1"/>
  <c r="P32" i="10" s="1"/>
  <c r="S12" i="9"/>
  <c r="S13" i="9" s="1"/>
  <c r="S14" i="9" s="1"/>
  <c r="S15" i="9" s="1"/>
  <c r="S16" i="9" s="1"/>
  <c r="S17" i="9" s="1"/>
  <c r="S18" i="9" s="1"/>
  <c r="S19" i="9" s="1"/>
  <c r="S20" i="9" s="1"/>
  <c r="S11" i="9"/>
  <c r="P3" i="9"/>
  <c r="P4" i="9" s="1"/>
  <c r="P5" i="9" s="1"/>
  <c r="P6" i="9" s="1"/>
  <c r="P7" i="9" s="1"/>
  <c r="P8" i="9" s="1"/>
  <c r="P9" i="9" s="1"/>
  <c r="P10" i="9" s="1"/>
  <c r="P11" i="9" s="1"/>
  <c r="P12" i="9" s="1"/>
  <c r="P13" i="9" s="1"/>
  <c r="P14" i="9" s="1"/>
  <c r="P15" i="9" s="1"/>
  <c r="P16" i="9" s="1"/>
  <c r="P17" i="9" s="1"/>
  <c r="P18" i="9" s="1"/>
  <c r="P19" i="9" s="1"/>
  <c r="P20" i="9" s="1"/>
  <c r="P21" i="9" s="1"/>
  <c r="P22" i="9" s="1"/>
  <c r="P23" i="9" s="1"/>
  <c r="P24" i="9" s="1"/>
  <c r="P25" i="9" s="1"/>
  <c r="P26" i="9" s="1"/>
  <c r="P27" i="9" s="1"/>
  <c r="P28" i="9" s="1"/>
  <c r="P29" i="9" s="1"/>
  <c r="P30" i="9" s="1"/>
  <c r="P31" i="9" s="1"/>
  <c r="P32" i="9" s="1"/>
  <c r="S11" i="8"/>
  <c r="S12" i="8" s="1"/>
  <c r="S13" i="8" s="1"/>
  <c r="S14" i="8" s="1"/>
  <c r="S15" i="8" s="1"/>
  <c r="S16" i="8" s="1"/>
  <c r="S17" i="8" s="1"/>
  <c r="S18" i="8" s="1"/>
  <c r="S19" i="8" s="1"/>
  <c r="S20" i="8" s="1"/>
  <c r="P3" i="8"/>
  <c r="P4" i="8" s="1"/>
  <c r="P5" i="8" s="1"/>
  <c r="P6" i="8" s="1"/>
  <c r="P7" i="8" s="1"/>
  <c r="P8" i="8" s="1"/>
  <c r="P9" i="8" s="1"/>
  <c r="P10" i="8" s="1"/>
  <c r="P11" i="8" s="1"/>
  <c r="P12" i="8" s="1"/>
  <c r="P13" i="8" s="1"/>
  <c r="P14" i="8" s="1"/>
  <c r="P15" i="8" s="1"/>
  <c r="P16" i="8" s="1"/>
  <c r="P17" i="8" s="1"/>
  <c r="P18" i="8" s="1"/>
  <c r="P19" i="8" s="1"/>
  <c r="P20" i="8" s="1"/>
  <c r="P21" i="8" s="1"/>
  <c r="P22" i="8" s="1"/>
  <c r="P23" i="8" s="1"/>
  <c r="P24" i="8" s="1"/>
  <c r="P25" i="8" s="1"/>
  <c r="P26" i="8" s="1"/>
  <c r="P27" i="8" s="1"/>
  <c r="P28" i="8" s="1"/>
  <c r="P29" i="8" s="1"/>
  <c r="P30" i="8" s="1"/>
  <c r="P31" i="8" s="1"/>
  <c r="P32" i="8" s="1"/>
  <c r="S12" i="7"/>
  <c r="S13" i="7" s="1"/>
  <c r="S14" i="7" s="1"/>
  <c r="S15" i="7" s="1"/>
  <c r="S16" i="7" s="1"/>
  <c r="S17" i="7" s="1"/>
  <c r="S18" i="7" s="1"/>
  <c r="S19" i="7" s="1"/>
  <c r="S20" i="7" s="1"/>
  <c r="S11" i="7"/>
  <c r="P3" i="7"/>
  <c r="P4" i="7" s="1"/>
  <c r="P5" i="7" s="1"/>
  <c r="P6" i="7" s="1"/>
  <c r="P7" i="7" s="1"/>
  <c r="P8" i="7" s="1"/>
  <c r="P9" i="7" s="1"/>
  <c r="P10" i="7" s="1"/>
  <c r="P11" i="7" s="1"/>
  <c r="P12" i="7" s="1"/>
  <c r="P13" i="7" s="1"/>
  <c r="P14" i="7" s="1"/>
  <c r="P15" i="7" s="1"/>
  <c r="P16" i="7" s="1"/>
  <c r="P17" i="7" s="1"/>
  <c r="P18" i="7" s="1"/>
  <c r="P19" i="7" s="1"/>
  <c r="P20" i="7" s="1"/>
  <c r="P21" i="7" s="1"/>
  <c r="P22" i="7" s="1"/>
  <c r="P23" i="7" s="1"/>
  <c r="P24" i="7" s="1"/>
  <c r="P25" i="7" s="1"/>
  <c r="P26" i="7" s="1"/>
  <c r="P27" i="7" s="1"/>
  <c r="P28" i="7" s="1"/>
  <c r="P29" i="7" s="1"/>
  <c r="P30" i="7" s="1"/>
  <c r="P31" i="7" s="1"/>
  <c r="P32" i="7" s="1"/>
  <c r="S11" i="6"/>
  <c r="S12" i="6" s="1"/>
  <c r="S13" i="6" s="1"/>
  <c r="S14" i="6" s="1"/>
  <c r="S15" i="6" s="1"/>
  <c r="S16" i="6" s="1"/>
  <c r="S17" i="6" s="1"/>
  <c r="S18" i="6" s="1"/>
  <c r="S19" i="6" s="1"/>
  <c r="S20" i="6" s="1"/>
  <c r="P3" i="6"/>
  <c r="P4" i="6" s="1"/>
  <c r="P5" i="6" s="1"/>
  <c r="P6" i="6" s="1"/>
  <c r="P7" i="6" s="1"/>
  <c r="P8" i="6" s="1"/>
  <c r="P9" i="6" s="1"/>
  <c r="P10" i="6" s="1"/>
  <c r="P11" i="6" s="1"/>
  <c r="P12" i="6" s="1"/>
  <c r="P13" i="6" s="1"/>
  <c r="P14" i="6" s="1"/>
  <c r="P15" i="6" s="1"/>
  <c r="P16" i="6" s="1"/>
  <c r="P17" i="6" s="1"/>
  <c r="P18" i="6" s="1"/>
  <c r="P19" i="6" s="1"/>
  <c r="P20" i="6" s="1"/>
  <c r="P21" i="6" s="1"/>
  <c r="P22" i="6" s="1"/>
  <c r="P23" i="6" s="1"/>
  <c r="P24" i="6" s="1"/>
  <c r="P25" i="6" s="1"/>
  <c r="P26" i="6" s="1"/>
  <c r="P27" i="6" s="1"/>
  <c r="P28" i="6" s="1"/>
  <c r="P29" i="6" s="1"/>
  <c r="P30" i="6" s="1"/>
  <c r="P31" i="6" s="1"/>
  <c r="P32" i="6" s="1"/>
  <c r="S12" i="5"/>
  <c r="S13" i="5" s="1"/>
  <c r="S14" i="5" s="1"/>
  <c r="S15" i="5" s="1"/>
  <c r="S16" i="5" s="1"/>
  <c r="S17" i="5" s="1"/>
  <c r="S18" i="5" s="1"/>
  <c r="S19" i="5" s="1"/>
  <c r="S20" i="5" s="1"/>
  <c r="S11" i="5"/>
  <c r="P3" i="5"/>
  <c r="P4" i="5" s="1"/>
  <c r="P5" i="5" s="1"/>
  <c r="P6" i="5" s="1"/>
  <c r="P7" i="5" s="1"/>
  <c r="P8" i="5" s="1"/>
  <c r="P9" i="5" s="1"/>
  <c r="P10" i="5" s="1"/>
  <c r="P11" i="5" s="1"/>
  <c r="P12" i="5" s="1"/>
  <c r="P13" i="5" s="1"/>
  <c r="P14" i="5" s="1"/>
  <c r="P15" i="5" s="1"/>
  <c r="P16" i="5" s="1"/>
  <c r="P17" i="5" s="1"/>
  <c r="P18" i="5" s="1"/>
  <c r="P19" i="5" s="1"/>
  <c r="P20" i="5" s="1"/>
  <c r="P21" i="5" s="1"/>
  <c r="P22" i="5" s="1"/>
  <c r="P23" i="5" s="1"/>
  <c r="P24" i="5" s="1"/>
  <c r="P25" i="5" s="1"/>
  <c r="P26" i="5" s="1"/>
  <c r="P27" i="5" s="1"/>
  <c r="P28" i="5" s="1"/>
  <c r="P29" i="5" s="1"/>
  <c r="P30" i="5" s="1"/>
  <c r="P31" i="5" s="1"/>
  <c r="P32" i="5" s="1"/>
  <c r="S12" i="4"/>
  <c r="S13" i="4" s="1"/>
  <c r="S14" i="4" s="1"/>
  <c r="S15" i="4" s="1"/>
  <c r="S16" i="4" s="1"/>
  <c r="S17" i="4" s="1"/>
  <c r="S18" i="4" s="1"/>
  <c r="S19" i="4" s="1"/>
  <c r="S20" i="4" s="1"/>
  <c r="S11" i="4"/>
  <c r="P3" i="4"/>
  <c r="P4" i="4" s="1"/>
  <c r="P5" i="4" s="1"/>
  <c r="P6" i="4" s="1"/>
  <c r="P7" i="4" s="1"/>
  <c r="P8" i="4" s="1"/>
  <c r="P9" i="4" s="1"/>
  <c r="P10" i="4" s="1"/>
  <c r="P11" i="4" s="1"/>
  <c r="P12" i="4" s="1"/>
  <c r="P13" i="4" s="1"/>
  <c r="P14" i="4" s="1"/>
  <c r="P15" i="4" s="1"/>
  <c r="P16" i="4" s="1"/>
  <c r="P17" i="4" s="1"/>
  <c r="P18" i="4" s="1"/>
  <c r="P19" i="4" s="1"/>
  <c r="P20" i="4" s="1"/>
  <c r="P21" i="4" s="1"/>
  <c r="P22" i="4" s="1"/>
  <c r="P23" i="4" s="1"/>
  <c r="P24" i="4" s="1"/>
  <c r="P25" i="4" s="1"/>
  <c r="P26" i="4" s="1"/>
  <c r="P27" i="4" s="1"/>
  <c r="P28" i="4" s="1"/>
  <c r="P29" i="4" s="1"/>
  <c r="P30" i="4" s="1"/>
  <c r="P31" i="4" s="1"/>
  <c r="P32" i="4" s="1"/>
  <c r="S11" i="3"/>
  <c r="S12" i="3" s="1"/>
  <c r="S13" i="3" s="1"/>
  <c r="S14" i="3" s="1"/>
  <c r="S15" i="3" s="1"/>
  <c r="S16" i="3" s="1"/>
  <c r="S17" i="3" s="1"/>
  <c r="S18" i="3" s="1"/>
  <c r="S19" i="3" s="1"/>
  <c r="S20" i="3" s="1"/>
  <c r="P4" i="3"/>
  <c r="P5" i="3" s="1"/>
  <c r="P6" i="3" s="1"/>
  <c r="P7" i="3" s="1"/>
  <c r="P8" i="3" s="1"/>
  <c r="P9" i="3" s="1"/>
  <c r="P10" i="3" s="1"/>
  <c r="P11" i="3" s="1"/>
  <c r="P12" i="3" s="1"/>
  <c r="P13" i="3" s="1"/>
  <c r="P14" i="3" s="1"/>
  <c r="P15" i="3" s="1"/>
  <c r="P16" i="3" s="1"/>
  <c r="P17" i="3" s="1"/>
  <c r="P18" i="3" s="1"/>
  <c r="P19" i="3" s="1"/>
  <c r="P20" i="3" s="1"/>
  <c r="P21" i="3" s="1"/>
  <c r="P22" i="3" s="1"/>
  <c r="P23" i="3" s="1"/>
  <c r="P24" i="3" s="1"/>
  <c r="P25" i="3" s="1"/>
  <c r="P26" i="3" s="1"/>
  <c r="P27" i="3" s="1"/>
  <c r="P28" i="3" s="1"/>
  <c r="P29" i="3" s="1"/>
  <c r="P30" i="3" s="1"/>
  <c r="P31" i="3" s="1"/>
  <c r="P32" i="3" s="1"/>
  <c r="P3" i="3"/>
  <c r="S11" i="2"/>
  <c r="S12" i="2" s="1"/>
  <c r="S13" i="2" s="1"/>
  <c r="S14" i="2" s="1"/>
  <c r="S15" i="2" s="1"/>
  <c r="S16" i="2" s="1"/>
  <c r="S17" i="2" s="1"/>
  <c r="S18" i="2" s="1"/>
  <c r="S19" i="2" s="1"/>
  <c r="S20" i="2" s="1"/>
  <c r="P3" i="2"/>
  <c r="P4" i="2" s="1"/>
  <c r="P5" i="2" s="1"/>
  <c r="P6" i="2" s="1"/>
  <c r="P7" i="2" s="1"/>
  <c r="P8" i="2" s="1"/>
  <c r="P9" i="2" s="1"/>
  <c r="P10" i="2" s="1"/>
  <c r="P11" i="2" s="1"/>
  <c r="P12" i="2" s="1"/>
  <c r="P13" i="2" s="1"/>
  <c r="P14" i="2" s="1"/>
  <c r="P15" i="2" s="1"/>
  <c r="P16" i="2" s="1"/>
  <c r="P17" i="2" s="1"/>
  <c r="P18" i="2" s="1"/>
  <c r="P19" i="2" s="1"/>
  <c r="P20" i="2" s="1"/>
  <c r="P21" i="2" s="1"/>
  <c r="P22" i="2" s="1"/>
  <c r="P23" i="2" s="1"/>
  <c r="P24" i="2" s="1"/>
  <c r="P25" i="2" s="1"/>
  <c r="P26" i="2" s="1"/>
  <c r="P27" i="2" s="1"/>
  <c r="P28" i="2" s="1"/>
  <c r="P29" i="2" s="1"/>
  <c r="P30" i="2" s="1"/>
  <c r="P31" i="2" s="1"/>
  <c r="P32" i="2" s="1"/>
  <c r="S11" i="1" l="1"/>
  <c r="S12" i="1" s="1"/>
  <c r="S13" i="1" s="1"/>
  <c r="S14" i="1" s="1"/>
  <c r="S15" i="1" s="1"/>
  <c r="S16" i="1" s="1"/>
  <c r="S17" i="1" s="1"/>
  <c r="S18" i="1" s="1"/>
  <c r="S19" i="1" s="1"/>
  <c r="S20" i="1" s="1"/>
  <c r="P3" i="1"/>
  <c r="P4" i="1" s="1"/>
  <c r="P5" i="1" s="1"/>
  <c r="P6" i="1" s="1"/>
  <c r="P7" i="1" s="1"/>
  <c r="P8" i="1" s="1"/>
  <c r="P9" i="1" s="1"/>
  <c r="P10" i="1" s="1"/>
  <c r="P11" i="1" s="1"/>
  <c r="P12" i="1" s="1"/>
  <c r="P13" i="1" s="1"/>
  <c r="P14" i="1" s="1"/>
  <c r="P15" i="1" s="1"/>
  <c r="P16" i="1" s="1"/>
  <c r="P17" i="1" s="1"/>
  <c r="P18" i="1" s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P32" i="1" s="1"/>
</calcChain>
</file>

<file path=xl/comments1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10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11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12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13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14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2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3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4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5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6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7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8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9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sharedStrings.xml><?xml version="1.0" encoding="utf-8"?>
<sst xmlns="http://schemas.openxmlformats.org/spreadsheetml/2006/main" count="1680" uniqueCount="109">
  <si>
    <t>INSTITUCION EDUCATIVA DEPARTAMENTAL RUFINO CUERVO</t>
  </si>
  <si>
    <t>NUNCA</t>
  </si>
  <si>
    <t>MARTHA PATRICIA VERA</t>
  </si>
  <si>
    <t>APOSENTOS</t>
  </si>
  <si>
    <t>VIDAL ALVAREZ</t>
  </si>
  <si>
    <t>Resolución No. 5145 de Septiembre 26 de 1960.</t>
  </si>
  <si>
    <t>S</t>
  </si>
  <si>
    <t>ALGUNAS VECES</t>
  </si>
  <si>
    <t>GLORIA TOVAR</t>
  </si>
  <si>
    <t>CAPELLANIA</t>
  </si>
  <si>
    <t>PREESCOLAR</t>
  </si>
  <si>
    <t>MAURICIO TORRES</t>
  </si>
  <si>
    <t>Resolución No. 4359 del 17 de Mayo de 1977.</t>
  </si>
  <si>
    <t>A</t>
  </si>
  <si>
    <t>CASI SIEMPRE</t>
  </si>
  <si>
    <t>FREDY YESID BUITRAGO</t>
  </si>
  <si>
    <t>CHINGACIO ALTO</t>
  </si>
  <si>
    <t>PRIMERO</t>
  </si>
  <si>
    <t>ALEJANDRO MALAGON</t>
  </si>
  <si>
    <t>Resolución No. 10436 del 27 de Julio de 1984.</t>
  </si>
  <si>
    <t>B</t>
  </si>
  <si>
    <t>SIEMPRE</t>
  </si>
  <si>
    <t>NANCY ESTHELLA FERNANDEZ</t>
  </si>
  <si>
    <t>CHINGACIO BAJO</t>
  </si>
  <si>
    <t>SEGUNDO</t>
  </si>
  <si>
    <t>VARIOS</t>
  </si>
  <si>
    <t>Resolución No. 001834 del 19 de Octubre de 1992</t>
  </si>
  <si>
    <t>I</t>
  </si>
  <si>
    <t>ROSALBA FARFAN</t>
  </si>
  <si>
    <t>GUANGUITA BAJO</t>
  </si>
  <si>
    <t>TERCERO</t>
  </si>
  <si>
    <t>Resolución No. 001960 de Noviembre 20 de 2000 Jornada Nocturna.</t>
  </si>
  <si>
    <t>GLADYS SARMIENTO</t>
  </si>
  <si>
    <t>MOCHILA</t>
  </si>
  <si>
    <t>CUARTO</t>
  </si>
  <si>
    <t>Resolución No. 003843 de Noviembre 16 de 2004. Media Técnica en Recreación y Deportes</t>
  </si>
  <si>
    <t>EXISTENCIA</t>
  </si>
  <si>
    <t>DIANA PATRICIA FARFAN FARFAN</t>
  </si>
  <si>
    <t>POZO AZUL</t>
  </si>
  <si>
    <t>QUINTO</t>
  </si>
  <si>
    <t>MAURICIO CRISTANCHO</t>
  </si>
  <si>
    <t>Resolución Nº 002050 de Febrero 24 de 2006. Integración I. E. D. Rufino Cuervo</t>
  </si>
  <si>
    <t>PERTINENCIA</t>
  </si>
  <si>
    <t>ARAMINTA AREVALO</t>
  </si>
  <si>
    <t>ENERO</t>
  </si>
  <si>
    <t>RETIRO ALTO</t>
  </si>
  <si>
    <t>Resolución No. 005856 de  Julio 10 de 2009. Educación Por Ciclos</t>
  </si>
  <si>
    <t>APROPIACION</t>
  </si>
  <si>
    <t>GLADYS GARCIA</t>
  </si>
  <si>
    <t>FEBRERO</t>
  </si>
  <si>
    <t>RETIRO DE BLANCOS</t>
  </si>
  <si>
    <t>GRACIELA ROJAS</t>
  </si>
  <si>
    <t>Resolución No. 008226 de  Octubre 20  de 2009. Técnica en Automatismos Mecatrónicos</t>
  </si>
  <si>
    <t>MEJORAMIENTO CONTINUO</t>
  </si>
  <si>
    <t>OMAR LEAL MENDIVELSO</t>
  </si>
  <si>
    <t>MARZO</t>
  </si>
  <si>
    <t>RETIRO DE INDIOS</t>
  </si>
  <si>
    <t>MARTHA TORRES</t>
  </si>
  <si>
    <t>Resolución No. 007990 de Diciembre 13 de 2010. Técnica en Gestión Empresarial</t>
  </si>
  <si>
    <t>BLANCA FLORALBA LOPEZ LOPEZ</t>
  </si>
  <si>
    <t>ABRIL</t>
  </si>
  <si>
    <t>TABLON</t>
  </si>
  <si>
    <t>MERCEDES AREVALO</t>
  </si>
  <si>
    <t>EVALUACIÓN INSTITUCIONAL  PERSONAL DE APOYO EXTERNO</t>
  </si>
  <si>
    <t>MARGARITA GUTIERREZ CUESTA</t>
  </si>
  <si>
    <t>MAYO</t>
  </si>
  <si>
    <t>TEJAR</t>
  </si>
  <si>
    <t>FLOR MARINA MORA</t>
  </si>
  <si>
    <t>ESTABLECIMIENTO EDUCATIVO:</t>
  </si>
  <si>
    <t>CENTRO EDUCATIVO RURAL</t>
  </si>
  <si>
    <t>SEDE:</t>
  </si>
  <si>
    <t>KAREN JULIETH NOVA AREVALO</t>
  </si>
  <si>
    <t>JUNIO</t>
  </si>
  <si>
    <t>MARISOL ROBAYO</t>
  </si>
  <si>
    <t xml:space="preserve">JORNADA: </t>
  </si>
  <si>
    <t>DIURNA</t>
  </si>
  <si>
    <t>AÑO LECTIVO:</t>
  </si>
  <si>
    <t>LUZ DARY RUIZ</t>
  </si>
  <si>
    <t>JULIO</t>
  </si>
  <si>
    <t>REBECA CASALLAS</t>
  </si>
  <si>
    <t>FECHA:</t>
  </si>
  <si>
    <t>COLDEPORTES</t>
  </si>
  <si>
    <t>BLANCA JANETH BERNAL</t>
  </si>
  <si>
    <t>AGOSTO</t>
  </si>
  <si>
    <t>ODILIA UMBARILA</t>
  </si>
  <si>
    <t>DOCENTES:</t>
  </si>
  <si>
    <t>UMATA</t>
  </si>
  <si>
    <t>AGUSTIN ESTEPA ARAQUE</t>
  </si>
  <si>
    <t>SEPTIEMBRE</t>
  </si>
  <si>
    <t>SEDE CENTRAL</t>
  </si>
  <si>
    <t>FLOR GUTIERREZ</t>
  </si>
  <si>
    <t>RESTAURANTE ESCOLAR</t>
  </si>
  <si>
    <t>MARIA VICTORIA VILLABONA RUEDA</t>
  </si>
  <si>
    <t>OCTUBRE</t>
  </si>
  <si>
    <t>ROSALBA RODRIGUEZ</t>
  </si>
  <si>
    <t>DORA ALICIA TORRES</t>
  </si>
  <si>
    <t>NOVIEMBRE</t>
  </si>
  <si>
    <t>MARTHA RUBIO</t>
  </si>
  <si>
    <t>Personal de Apoyo</t>
  </si>
  <si>
    <t>VALORACIÓN</t>
  </si>
  <si>
    <t>ENTIDAD</t>
  </si>
  <si>
    <t>FORTALEZAS</t>
  </si>
  <si>
    <t>DEBILIDADES</t>
  </si>
  <si>
    <t>ASPECTOS A MEJORAR</t>
  </si>
  <si>
    <t>DICIEMBRE</t>
  </si>
  <si>
    <t>MARIBEL PINZON</t>
  </si>
  <si>
    <t>NOHEMI BOJACA</t>
  </si>
  <si>
    <t>NOCTURNA</t>
  </si>
  <si>
    <t>CASA DE INTEGRACION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</si>
</sst>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sz val="11"/>
      <name val="Arial"/>
      <family val="2"/>
    </font>
    <font>
      <sz val="11"/>
      <color theme="1" tint="0.34998626667073579"/>
      <name val="Calibri"/>
      <family val="2"/>
      <scheme val="minor"/>
    </font>
    <font>
      <sz val="11"/>
      <color theme="1" tint="0.34998626667073579"/>
      <name val="Calibri"/>
      <family val="2"/>
    </font>
    <font>
      <sz val="8"/>
      <color theme="1" tint="0.34998626667073579"/>
      <name val="Calibri"/>
      <family val="2"/>
      <scheme val="minor"/>
    </font>
    <font>
      <sz val="8"/>
      <color theme="1" tint="0.34998626667073579"/>
      <name val="Calibri"/>
      <family val="2"/>
    </font>
    <font>
      <b/>
      <sz val="11"/>
      <color theme="1" tint="0.3499862666707357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4" fillId="0" borderId="0" xfId="0" applyFont="1"/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0" fillId="0" borderId="4" xfId="0" applyBorder="1" applyAlignment="1"/>
    <xf numFmtId="0" fontId="0" fillId="0" borderId="5" xfId="0" applyBorder="1" applyAlignment="1"/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1" fillId="5" borderId="0" xfId="0" applyFont="1" applyFill="1" applyBorder="1"/>
    <xf numFmtId="0" fontId="12" fillId="5" borderId="0" xfId="0" applyFont="1" applyFill="1" applyBorder="1" applyAlignment="1">
      <alignment vertical="top" wrapText="1"/>
    </xf>
    <xf numFmtId="0" fontId="13" fillId="5" borderId="0" xfId="0" applyFont="1" applyFill="1" applyBorder="1"/>
    <xf numFmtId="0" fontId="13" fillId="5" borderId="0" xfId="0" applyFont="1" applyFill="1" applyBorder="1" applyAlignment="1">
      <alignment vertical="center"/>
    </xf>
    <xf numFmtId="0" fontId="14" fillId="5" borderId="0" xfId="0" applyFont="1" applyFill="1" applyBorder="1" applyAlignment="1">
      <alignment vertical="center" wrapText="1"/>
    </xf>
    <xf numFmtId="0" fontId="15" fillId="5" borderId="0" xfId="0" applyFont="1" applyFill="1" applyBorder="1"/>
    <xf numFmtId="0" fontId="11" fillId="5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648896</xdr:colOff>
      <xdr:row>1</xdr:row>
      <xdr:rowOff>1467</xdr:rowOff>
    </xdr:from>
    <xdr:to>
      <xdr:col>0</xdr:col>
      <xdr:colOff>1581150</xdr:colOff>
      <xdr:row>12</xdr:row>
      <xdr:rowOff>19050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6" y="230067"/>
          <a:ext cx="932254" cy="970083"/>
        </a:xfrm>
        <a:prstGeom prst="rect">
          <a:avLst/>
        </a:prstGeom>
      </xdr:spPr>
    </xdr:pic>
    <xdr:clientData/>
  </xdr:twoCellAnchor>
  <xdr:twoCellAnchor editAs="oneCell">
    <xdr:from>
      <xdr:col>8</xdr:col>
      <xdr:colOff>231499</xdr:colOff>
      <xdr:row>0</xdr:row>
      <xdr:rowOff>167981</xdr:rowOff>
    </xdr:from>
    <xdr:to>
      <xdr:col>8</xdr:col>
      <xdr:colOff>991439</xdr:colOff>
      <xdr:row>11</xdr:row>
      <xdr:rowOff>0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918424" y="167981"/>
          <a:ext cx="759940" cy="82261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648897</xdr:colOff>
      <xdr:row>1</xdr:row>
      <xdr:rowOff>1468</xdr:rowOff>
    </xdr:from>
    <xdr:to>
      <xdr:col>0</xdr:col>
      <xdr:colOff>1247775</xdr:colOff>
      <xdr:row>11</xdr:row>
      <xdr:rowOff>47626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7" y="382468"/>
          <a:ext cx="903678" cy="808158"/>
        </a:xfrm>
        <a:prstGeom prst="rect">
          <a:avLst/>
        </a:prstGeom>
      </xdr:spPr>
    </xdr:pic>
    <xdr:clientData/>
  </xdr:twoCellAnchor>
  <xdr:twoCellAnchor editAs="oneCell">
    <xdr:from>
      <xdr:col>7</xdr:col>
      <xdr:colOff>838200</xdr:colOff>
      <xdr:row>0</xdr:row>
      <xdr:rowOff>339431</xdr:rowOff>
    </xdr:from>
    <xdr:to>
      <xdr:col>8</xdr:col>
      <xdr:colOff>304800</xdr:colOff>
      <xdr:row>11</xdr:row>
      <xdr:rowOff>19050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277475" y="339431"/>
          <a:ext cx="714375" cy="822619"/>
        </a:xfrm>
        <a:prstGeom prst="rect">
          <a:avLst/>
        </a:prstGeom>
      </xdr:spPr>
    </xdr:pic>
    <xdr:clientData/>
  </xdr:twoCellAnchor>
  <xdr:twoCellAnchor editAs="oneCell">
    <xdr:from>
      <xdr:col>0</xdr:col>
      <xdr:colOff>648896</xdr:colOff>
      <xdr:row>1</xdr:row>
      <xdr:rowOff>1467</xdr:rowOff>
    </xdr:from>
    <xdr:to>
      <xdr:col>0</xdr:col>
      <xdr:colOff>1581150</xdr:colOff>
      <xdr:row>12</xdr:row>
      <xdr:rowOff>19050</xdr:rowOff>
    </xdr:to>
    <xdr:pic>
      <xdr:nvPicPr>
        <xdr:cNvPr id="4" name="3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6" y="382467"/>
          <a:ext cx="932254" cy="1160583"/>
        </a:xfrm>
        <a:prstGeom prst="rect">
          <a:avLst/>
        </a:prstGeom>
      </xdr:spPr>
    </xdr:pic>
    <xdr:clientData/>
  </xdr:twoCellAnchor>
  <xdr:twoCellAnchor editAs="oneCell">
    <xdr:from>
      <xdr:col>8</xdr:col>
      <xdr:colOff>231499</xdr:colOff>
      <xdr:row>0</xdr:row>
      <xdr:rowOff>167981</xdr:rowOff>
    </xdr:from>
    <xdr:to>
      <xdr:col>8</xdr:col>
      <xdr:colOff>991439</xdr:colOff>
      <xdr:row>11</xdr:row>
      <xdr:rowOff>0</xdr:rowOff>
    </xdr:to>
    <xdr:pic>
      <xdr:nvPicPr>
        <xdr:cNvPr id="5" name="4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918549" y="167981"/>
          <a:ext cx="759940" cy="97501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648897</xdr:colOff>
      <xdr:row>1</xdr:row>
      <xdr:rowOff>1468</xdr:rowOff>
    </xdr:from>
    <xdr:to>
      <xdr:col>0</xdr:col>
      <xdr:colOff>1552575</xdr:colOff>
      <xdr:row>11</xdr:row>
      <xdr:rowOff>47626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7" y="382468"/>
          <a:ext cx="903678" cy="808158"/>
        </a:xfrm>
        <a:prstGeom prst="rect">
          <a:avLst/>
        </a:prstGeom>
      </xdr:spPr>
    </xdr:pic>
    <xdr:clientData/>
  </xdr:twoCellAnchor>
  <xdr:twoCellAnchor editAs="oneCell">
    <xdr:from>
      <xdr:col>7</xdr:col>
      <xdr:colOff>838200</xdr:colOff>
      <xdr:row>0</xdr:row>
      <xdr:rowOff>339431</xdr:rowOff>
    </xdr:from>
    <xdr:to>
      <xdr:col>8</xdr:col>
      <xdr:colOff>304800</xdr:colOff>
      <xdr:row>11</xdr:row>
      <xdr:rowOff>19050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277475" y="339431"/>
          <a:ext cx="714375" cy="822619"/>
        </a:xfrm>
        <a:prstGeom prst="rect">
          <a:avLst/>
        </a:prstGeom>
      </xdr:spPr>
    </xdr:pic>
    <xdr:clientData/>
  </xdr:twoCellAnchor>
  <xdr:twoCellAnchor editAs="oneCell">
    <xdr:from>
      <xdr:col>0</xdr:col>
      <xdr:colOff>648896</xdr:colOff>
      <xdr:row>1</xdr:row>
      <xdr:rowOff>1467</xdr:rowOff>
    </xdr:from>
    <xdr:to>
      <xdr:col>0</xdr:col>
      <xdr:colOff>1581150</xdr:colOff>
      <xdr:row>12</xdr:row>
      <xdr:rowOff>19050</xdr:rowOff>
    </xdr:to>
    <xdr:pic>
      <xdr:nvPicPr>
        <xdr:cNvPr id="4" name="3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6" y="382467"/>
          <a:ext cx="932254" cy="1160583"/>
        </a:xfrm>
        <a:prstGeom prst="rect">
          <a:avLst/>
        </a:prstGeom>
      </xdr:spPr>
    </xdr:pic>
    <xdr:clientData/>
  </xdr:twoCellAnchor>
  <xdr:twoCellAnchor editAs="oneCell">
    <xdr:from>
      <xdr:col>8</xdr:col>
      <xdr:colOff>231499</xdr:colOff>
      <xdr:row>0</xdr:row>
      <xdr:rowOff>167981</xdr:rowOff>
    </xdr:from>
    <xdr:to>
      <xdr:col>8</xdr:col>
      <xdr:colOff>991439</xdr:colOff>
      <xdr:row>11</xdr:row>
      <xdr:rowOff>0</xdr:rowOff>
    </xdr:to>
    <xdr:pic>
      <xdr:nvPicPr>
        <xdr:cNvPr id="5" name="4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918549" y="167981"/>
          <a:ext cx="759940" cy="97501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648897</xdr:colOff>
      <xdr:row>1</xdr:row>
      <xdr:rowOff>1468</xdr:rowOff>
    </xdr:from>
    <xdr:to>
      <xdr:col>0</xdr:col>
      <xdr:colOff>1247775</xdr:colOff>
      <xdr:row>11</xdr:row>
      <xdr:rowOff>47626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7" y="382468"/>
          <a:ext cx="598878" cy="808158"/>
        </a:xfrm>
        <a:prstGeom prst="rect">
          <a:avLst/>
        </a:prstGeom>
      </xdr:spPr>
    </xdr:pic>
    <xdr:clientData/>
  </xdr:twoCellAnchor>
  <xdr:twoCellAnchor editAs="oneCell">
    <xdr:from>
      <xdr:col>7</xdr:col>
      <xdr:colOff>838200</xdr:colOff>
      <xdr:row>0</xdr:row>
      <xdr:rowOff>339431</xdr:rowOff>
    </xdr:from>
    <xdr:to>
      <xdr:col>8</xdr:col>
      <xdr:colOff>304800</xdr:colOff>
      <xdr:row>11</xdr:row>
      <xdr:rowOff>19050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277475" y="339431"/>
          <a:ext cx="714375" cy="822619"/>
        </a:xfrm>
        <a:prstGeom prst="rect">
          <a:avLst/>
        </a:prstGeom>
      </xdr:spPr>
    </xdr:pic>
    <xdr:clientData/>
  </xdr:twoCellAnchor>
  <xdr:twoCellAnchor editAs="oneCell">
    <xdr:from>
      <xdr:col>0</xdr:col>
      <xdr:colOff>648896</xdr:colOff>
      <xdr:row>1</xdr:row>
      <xdr:rowOff>1468</xdr:rowOff>
    </xdr:from>
    <xdr:to>
      <xdr:col>0</xdr:col>
      <xdr:colOff>1447800</xdr:colOff>
      <xdr:row>11</xdr:row>
      <xdr:rowOff>47626</xdr:rowOff>
    </xdr:to>
    <xdr:pic>
      <xdr:nvPicPr>
        <xdr:cNvPr id="4" name="3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6" y="382468"/>
          <a:ext cx="798904" cy="808158"/>
        </a:xfrm>
        <a:prstGeom prst="rect">
          <a:avLst/>
        </a:prstGeom>
      </xdr:spPr>
    </xdr:pic>
    <xdr:clientData/>
  </xdr:twoCellAnchor>
  <xdr:twoCellAnchor editAs="oneCell">
    <xdr:from>
      <xdr:col>8</xdr:col>
      <xdr:colOff>231499</xdr:colOff>
      <xdr:row>0</xdr:row>
      <xdr:rowOff>167981</xdr:rowOff>
    </xdr:from>
    <xdr:to>
      <xdr:col>9</xdr:col>
      <xdr:colOff>839</xdr:colOff>
      <xdr:row>11</xdr:row>
      <xdr:rowOff>0</xdr:rowOff>
    </xdr:to>
    <xdr:pic>
      <xdr:nvPicPr>
        <xdr:cNvPr id="5" name="4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918549" y="167981"/>
          <a:ext cx="759940" cy="975019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648897</xdr:colOff>
      <xdr:row>1</xdr:row>
      <xdr:rowOff>1468</xdr:rowOff>
    </xdr:from>
    <xdr:to>
      <xdr:col>0</xdr:col>
      <xdr:colOff>1247775</xdr:colOff>
      <xdr:row>11</xdr:row>
      <xdr:rowOff>47626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7" y="382468"/>
          <a:ext cx="598878" cy="808158"/>
        </a:xfrm>
        <a:prstGeom prst="rect">
          <a:avLst/>
        </a:prstGeom>
      </xdr:spPr>
    </xdr:pic>
    <xdr:clientData/>
  </xdr:twoCellAnchor>
  <xdr:twoCellAnchor editAs="oneCell">
    <xdr:from>
      <xdr:col>7</xdr:col>
      <xdr:colOff>838200</xdr:colOff>
      <xdr:row>0</xdr:row>
      <xdr:rowOff>339431</xdr:rowOff>
    </xdr:from>
    <xdr:to>
      <xdr:col>8</xdr:col>
      <xdr:colOff>304800</xdr:colOff>
      <xdr:row>11</xdr:row>
      <xdr:rowOff>19050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277475" y="339431"/>
          <a:ext cx="714375" cy="822619"/>
        </a:xfrm>
        <a:prstGeom prst="rect">
          <a:avLst/>
        </a:prstGeom>
      </xdr:spPr>
    </xdr:pic>
    <xdr:clientData/>
  </xdr:twoCellAnchor>
  <xdr:twoCellAnchor editAs="oneCell">
    <xdr:from>
      <xdr:col>0</xdr:col>
      <xdr:colOff>648896</xdr:colOff>
      <xdr:row>1</xdr:row>
      <xdr:rowOff>1468</xdr:rowOff>
    </xdr:from>
    <xdr:to>
      <xdr:col>0</xdr:col>
      <xdr:colOff>1514475</xdr:colOff>
      <xdr:row>11</xdr:row>
      <xdr:rowOff>28576</xdr:rowOff>
    </xdr:to>
    <xdr:pic>
      <xdr:nvPicPr>
        <xdr:cNvPr id="4" name="3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6" y="382468"/>
          <a:ext cx="865579" cy="789108"/>
        </a:xfrm>
        <a:prstGeom prst="rect">
          <a:avLst/>
        </a:prstGeom>
      </xdr:spPr>
    </xdr:pic>
    <xdr:clientData/>
  </xdr:twoCellAnchor>
  <xdr:twoCellAnchor editAs="oneCell">
    <xdr:from>
      <xdr:col>8</xdr:col>
      <xdr:colOff>231499</xdr:colOff>
      <xdr:row>0</xdr:row>
      <xdr:rowOff>167981</xdr:rowOff>
    </xdr:from>
    <xdr:to>
      <xdr:col>9</xdr:col>
      <xdr:colOff>839</xdr:colOff>
      <xdr:row>11</xdr:row>
      <xdr:rowOff>0</xdr:rowOff>
    </xdr:to>
    <xdr:pic>
      <xdr:nvPicPr>
        <xdr:cNvPr id="5" name="4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918549" y="167981"/>
          <a:ext cx="759940" cy="975019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648897</xdr:colOff>
      <xdr:row>1</xdr:row>
      <xdr:rowOff>1468</xdr:rowOff>
    </xdr:from>
    <xdr:to>
      <xdr:col>0</xdr:col>
      <xdr:colOff>1247775</xdr:colOff>
      <xdr:row>11</xdr:row>
      <xdr:rowOff>47626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7" y="382468"/>
          <a:ext cx="598878" cy="808158"/>
        </a:xfrm>
        <a:prstGeom prst="rect">
          <a:avLst/>
        </a:prstGeom>
      </xdr:spPr>
    </xdr:pic>
    <xdr:clientData/>
  </xdr:twoCellAnchor>
  <xdr:twoCellAnchor editAs="oneCell">
    <xdr:from>
      <xdr:col>7</xdr:col>
      <xdr:colOff>838200</xdr:colOff>
      <xdr:row>0</xdr:row>
      <xdr:rowOff>339431</xdr:rowOff>
    </xdr:from>
    <xdr:to>
      <xdr:col>8</xdr:col>
      <xdr:colOff>304800</xdr:colOff>
      <xdr:row>11</xdr:row>
      <xdr:rowOff>19050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277475" y="339431"/>
          <a:ext cx="714375" cy="822619"/>
        </a:xfrm>
        <a:prstGeom prst="rect">
          <a:avLst/>
        </a:prstGeom>
      </xdr:spPr>
    </xdr:pic>
    <xdr:clientData/>
  </xdr:twoCellAnchor>
  <xdr:twoCellAnchor editAs="oneCell">
    <xdr:from>
      <xdr:col>0</xdr:col>
      <xdr:colOff>648896</xdr:colOff>
      <xdr:row>1</xdr:row>
      <xdr:rowOff>1467</xdr:rowOff>
    </xdr:from>
    <xdr:to>
      <xdr:col>0</xdr:col>
      <xdr:colOff>1466850</xdr:colOff>
      <xdr:row>11</xdr:row>
      <xdr:rowOff>0</xdr:rowOff>
    </xdr:to>
    <xdr:pic>
      <xdr:nvPicPr>
        <xdr:cNvPr id="4" name="3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6" y="382467"/>
          <a:ext cx="817954" cy="760533"/>
        </a:xfrm>
        <a:prstGeom prst="rect">
          <a:avLst/>
        </a:prstGeom>
      </xdr:spPr>
    </xdr:pic>
    <xdr:clientData/>
  </xdr:twoCellAnchor>
  <xdr:twoCellAnchor editAs="oneCell">
    <xdr:from>
      <xdr:col>8</xdr:col>
      <xdr:colOff>231499</xdr:colOff>
      <xdr:row>0</xdr:row>
      <xdr:rowOff>167981</xdr:rowOff>
    </xdr:from>
    <xdr:to>
      <xdr:col>9</xdr:col>
      <xdr:colOff>839</xdr:colOff>
      <xdr:row>11</xdr:row>
      <xdr:rowOff>0</xdr:rowOff>
    </xdr:to>
    <xdr:pic>
      <xdr:nvPicPr>
        <xdr:cNvPr id="5" name="4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918549" y="167981"/>
          <a:ext cx="759940" cy="9750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648895</xdr:colOff>
      <xdr:row>1</xdr:row>
      <xdr:rowOff>1467</xdr:rowOff>
    </xdr:from>
    <xdr:to>
      <xdr:col>0</xdr:col>
      <xdr:colOff>1514474</xdr:colOff>
      <xdr:row>12</xdr:row>
      <xdr:rowOff>19050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5" y="230067"/>
          <a:ext cx="865579" cy="970083"/>
        </a:xfrm>
        <a:prstGeom prst="rect">
          <a:avLst/>
        </a:prstGeom>
      </xdr:spPr>
    </xdr:pic>
    <xdr:clientData/>
  </xdr:twoCellAnchor>
  <xdr:twoCellAnchor editAs="oneCell">
    <xdr:from>
      <xdr:col>8</xdr:col>
      <xdr:colOff>231498</xdr:colOff>
      <xdr:row>0</xdr:row>
      <xdr:rowOff>167981</xdr:rowOff>
    </xdr:from>
    <xdr:to>
      <xdr:col>8</xdr:col>
      <xdr:colOff>990599</xdr:colOff>
      <xdr:row>11</xdr:row>
      <xdr:rowOff>95250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918423" y="167981"/>
          <a:ext cx="759101" cy="822619"/>
        </a:xfrm>
        <a:prstGeom prst="rect">
          <a:avLst/>
        </a:prstGeom>
      </xdr:spPr>
    </xdr:pic>
    <xdr:clientData/>
  </xdr:twoCellAnchor>
  <xdr:twoCellAnchor editAs="oneCell">
    <xdr:from>
      <xdr:col>0</xdr:col>
      <xdr:colOff>648896</xdr:colOff>
      <xdr:row>1</xdr:row>
      <xdr:rowOff>1467</xdr:rowOff>
    </xdr:from>
    <xdr:to>
      <xdr:col>0</xdr:col>
      <xdr:colOff>1581150</xdr:colOff>
      <xdr:row>12</xdr:row>
      <xdr:rowOff>19050</xdr:rowOff>
    </xdr:to>
    <xdr:pic>
      <xdr:nvPicPr>
        <xdr:cNvPr id="4" name="3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6" y="382467"/>
          <a:ext cx="932254" cy="1160583"/>
        </a:xfrm>
        <a:prstGeom prst="rect">
          <a:avLst/>
        </a:prstGeom>
      </xdr:spPr>
    </xdr:pic>
    <xdr:clientData/>
  </xdr:twoCellAnchor>
  <xdr:twoCellAnchor editAs="oneCell">
    <xdr:from>
      <xdr:col>8</xdr:col>
      <xdr:colOff>231499</xdr:colOff>
      <xdr:row>0</xdr:row>
      <xdr:rowOff>167981</xdr:rowOff>
    </xdr:from>
    <xdr:to>
      <xdr:col>8</xdr:col>
      <xdr:colOff>991439</xdr:colOff>
      <xdr:row>11</xdr:row>
      <xdr:rowOff>95250</xdr:rowOff>
    </xdr:to>
    <xdr:pic>
      <xdr:nvPicPr>
        <xdr:cNvPr id="5" name="4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918549" y="167981"/>
          <a:ext cx="759940" cy="9750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648896</xdr:colOff>
      <xdr:row>1</xdr:row>
      <xdr:rowOff>1467</xdr:rowOff>
    </xdr:from>
    <xdr:to>
      <xdr:col>0</xdr:col>
      <xdr:colOff>1581150</xdr:colOff>
      <xdr:row>11</xdr:row>
      <xdr:rowOff>209550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6" y="230067"/>
          <a:ext cx="932254" cy="970083"/>
        </a:xfrm>
        <a:prstGeom prst="rect">
          <a:avLst/>
        </a:prstGeom>
      </xdr:spPr>
    </xdr:pic>
    <xdr:clientData/>
  </xdr:twoCellAnchor>
  <xdr:twoCellAnchor editAs="oneCell">
    <xdr:from>
      <xdr:col>7</xdr:col>
      <xdr:colOff>888725</xdr:colOff>
      <xdr:row>0</xdr:row>
      <xdr:rowOff>358481</xdr:rowOff>
    </xdr:from>
    <xdr:to>
      <xdr:col>8</xdr:col>
      <xdr:colOff>485776</xdr:colOff>
      <xdr:row>11</xdr:row>
      <xdr:rowOff>38100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623150" y="358481"/>
          <a:ext cx="844826" cy="822619"/>
        </a:xfrm>
        <a:prstGeom prst="rect">
          <a:avLst/>
        </a:prstGeom>
      </xdr:spPr>
    </xdr:pic>
    <xdr:clientData/>
  </xdr:twoCellAnchor>
  <xdr:twoCellAnchor editAs="oneCell">
    <xdr:from>
      <xdr:col>0</xdr:col>
      <xdr:colOff>648896</xdr:colOff>
      <xdr:row>1</xdr:row>
      <xdr:rowOff>1467</xdr:rowOff>
    </xdr:from>
    <xdr:to>
      <xdr:col>0</xdr:col>
      <xdr:colOff>1581150</xdr:colOff>
      <xdr:row>12</xdr:row>
      <xdr:rowOff>19050</xdr:rowOff>
    </xdr:to>
    <xdr:pic>
      <xdr:nvPicPr>
        <xdr:cNvPr id="4" name="3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6" y="382467"/>
          <a:ext cx="932254" cy="1160583"/>
        </a:xfrm>
        <a:prstGeom prst="rect">
          <a:avLst/>
        </a:prstGeom>
      </xdr:spPr>
    </xdr:pic>
    <xdr:clientData/>
  </xdr:twoCellAnchor>
  <xdr:twoCellAnchor editAs="oneCell">
    <xdr:from>
      <xdr:col>8</xdr:col>
      <xdr:colOff>231499</xdr:colOff>
      <xdr:row>0</xdr:row>
      <xdr:rowOff>167981</xdr:rowOff>
    </xdr:from>
    <xdr:to>
      <xdr:col>8</xdr:col>
      <xdr:colOff>991439</xdr:colOff>
      <xdr:row>11</xdr:row>
      <xdr:rowOff>0</xdr:rowOff>
    </xdr:to>
    <xdr:pic>
      <xdr:nvPicPr>
        <xdr:cNvPr id="5" name="4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918549" y="167981"/>
          <a:ext cx="759940" cy="97501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648896</xdr:colOff>
      <xdr:row>1</xdr:row>
      <xdr:rowOff>1468</xdr:rowOff>
    </xdr:from>
    <xdr:to>
      <xdr:col>0</xdr:col>
      <xdr:colOff>1504950</xdr:colOff>
      <xdr:row>11</xdr:row>
      <xdr:rowOff>47626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6" y="382468"/>
          <a:ext cx="856054" cy="808158"/>
        </a:xfrm>
        <a:prstGeom prst="rect">
          <a:avLst/>
        </a:prstGeom>
      </xdr:spPr>
    </xdr:pic>
    <xdr:clientData/>
  </xdr:twoCellAnchor>
  <xdr:twoCellAnchor editAs="oneCell">
    <xdr:from>
      <xdr:col>7</xdr:col>
      <xdr:colOff>793475</xdr:colOff>
      <xdr:row>0</xdr:row>
      <xdr:rowOff>329906</xdr:rowOff>
    </xdr:from>
    <xdr:to>
      <xdr:col>8</xdr:col>
      <xdr:colOff>352426</xdr:colOff>
      <xdr:row>11</xdr:row>
      <xdr:rowOff>9525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232750" y="329906"/>
          <a:ext cx="806726" cy="822619"/>
        </a:xfrm>
        <a:prstGeom prst="rect">
          <a:avLst/>
        </a:prstGeom>
      </xdr:spPr>
    </xdr:pic>
    <xdr:clientData/>
  </xdr:twoCellAnchor>
  <xdr:twoCellAnchor editAs="oneCell">
    <xdr:from>
      <xdr:col>0</xdr:col>
      <xdr:colOff>648896</xdr:colOff>
      <xdr:row>1</xdr:row>
      <xdr:rowOff>1467</xdr:rowOff>
    </xdr:from>
    <xdr:to>
      <xdr:col>0</xdr:col>
      <xdr:colOff>1581150</xdr:colOff>
      <xdr:row>12</xdr:row>
      <xdr:rowOff>19050</xdr:rowOff>
    </xdr:to>
    <xdr:pic>
      <xdr:nvPicPr>
        <xdr:cNvPr id="4" name="3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6" y="382467"/>
          <a:ext cx="932254" cy="1160583"/>
        </a:xfrm>
        <a:prstGeom prst="rect">
          <a:avLst/>
        </a:prstGeom>
      </xdr:spPr>
    </xdr:pic>
    <xdr:clientData/>
  </xdr:twoCellAnchor>
  <xdr:twoCellAnchor editAs="oneCell">
    <xdr:from>
      <xdr:col>8</xdr:col>
      <xdr:colOff>231499</xdr:colOff>
      <xdr:row>0</xdr:row>
      <xdr:rowOff>167981</xdr:rowOff>
    </xdr:from>
    <xdr:to>
      <xdr:col>8</xdr:col>
      <xdr:colOff>991439</xdr:colOff>
      <xdr:row>11</xdr:row>
      <xdr:rowOff>0</xdr:rowOff>
    </xdr:to>
    <xdr:pic>
      <xdr:nvPicPr>
        <xdr:cNvPr id="5" name="4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918549" y="167981"/>
          <a:ext cx="759940" cy="97501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648896</xdr:colOff>
      <xdr:row>1</xdr:row>
      <xdr:rowOff>1468</xdr:rowOff>
    </xdr:from>
    <xdr:to>
      <xdr:col>0</xdr:col>
      <xdr:colOff>1476375</xdr:colOff>
      <xdr:row>11</xdr:row>
      <xdr:rowOff>66676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6" y="382468"/>
          <a:ext cx="827479" cy="827208"/>
        </a:xfrm>
        <a:prstGeom prst="rect">
          <a:avLst/>
        </a:prstGeom>
      </xdr:spPr>
    </xdr:pic>
    <xdr:clientData/>
  </xdr:twoCellAnchor>
  <xdr:twoCellAnchor editAs="oneCell">
    <xdr:from>
      <xdr:col>7</xdr:col>
      <xdr:colOff>926825</xdr:colOff>
      <xdr:row>0</xdr:row>
      <xdr:rowOff>358481</xdr:rowOff>
    </xdr:from>
    <xdr:to>
      <xdr:col>8</xdr:col>
      <xdr:colOff>428626</xdr:colOff>
      <xdr:row>11</xdr:row>
      <xdr:rowOff>38100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366100" y="358481"/>
          <a:ext cx="749576" cy="822619"/>
        </a:xfrm>
        <a:prstGeom prst="rect">
          <a:avLst/>
        </a:prstGeom>
      </xdr:spPr>
    </xdr:pic>
    <xdr:clientData/>
  </xdr:twoCellAnchor>
  <xdr:twoCellAnchor editAs="oneCell">
    <xdr:from>
      <xdr:col>0</xdr:col>
      <xdr:colOff>648896</xdr:colOff>
      <xdr:row>1</xdr:row>
      <xdr:rowOff>1467</xdr:rowOff>
    </xdr:from>
    <xdr:to>
      <xdr:col>0</xdr:col>
      <xdr:colOff>1581150</xdr:colOff>
      <xdr:row>12</xdr:row>
      <xdr:rowOff>19050</xdr:rowOff>
    </xdr:to>
    <xdr:pic>
      <xdr:nvPicPr>
        <xdr:cNvPr id="4" name="3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6" y="382467"/>
          <a:ext cx="932254" cy="1160583"/>
        </a:xfrm>
        <a:prstGeom prst="rect">
          <a:avLst/>
        </a:prstGeom>
      </xdr:spPr>
    </xdr:pic>
    <xdr:clientData/>
  </xdr:twoCellAnchor>
  <xdr:twoCellAnchor editAs="oneCell">
    <xdr:from>
      <xdr:col>8</xdr:col>
      <xdr:colOff>231499</xdr:colOff>
      <xdr:row>0</xdr:row>
      <xdr:rowOff>167981</xdr:rowOff>
    </xdr:from>
    <xdr:to>
      <xdr:col>8</xdr:col>
      <xdr:colOff>991439</xdr:colOff>
      <xdr:row>11</xdr:row>
      <xdr:rowOff>0</xdr:rowOff>
    </xdr:to>
    <xdr:pic>
      <xdr:nvPicPr>
        <xdr:cNvPr id="5" name="4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918549" y="167981"/>
          <a:ext cx="759940" cy="97501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648897</xdr:colOff>
      <xdr:row>1</xdr:row>
      <xdr:rowOff>1468</xdr:rowOff>
    </xdr:from>
    <xdr:to>
      <xdr:col>0</xdr:col>
      <xdr:colOff>1247775</xdr:colOff>
      <xdr:row>11</xdr:row>
      <xdr:rowOff>28576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7" y="382468"/>
          <a:ext cx="865578" cy="789108"/>
        </a:xfrm>
        <a:prstGeom prst="rect">
          <a:avLst/>
        </a:prstGeom>
      </xdr:spPr>
    </xdr:pic>
    <xdr:clientData/>
  </xdr:twoCellAnchor>
  <xdr:twoCellAnchor editAs="oneCell">
    <xdr:from>
      <xdr:col>7</xdr:col>
      <xdr:colOff>800100</xdr:colOff>
      <xdr:row>0</xdr:row>
      <xdr:rowOff>339431</xdr:rowOff>
    </xdr:from>
    <xdr:to>
      <xdr:col>8</xdr:col>
      <xdr:colOff>315164</xdr:colOff>
      <xdr:row>11</xdr:row>
      <xdr:rowOff>57150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239375" y="339431"/>
          <a:ext cx="762839" cy="822619"/>
        </a:xfrm>
        <a:prstGeom prst="rect">
          <a:avLst/>
        </a:prstGeom>
      </xdr:spPr>
    </xdr:pic>
    <xdr:clientData/>
  </xdr:twoCellAnchor>
  <xdr:twoCellAnchor editAs="oneCell">
    <xdr:from>
      <xdr:col>0</xdr:col>
      <xdr:colOff>648896</xdr:colOff>
      <xdr:row>1</xdr:row>
      <xdr:rowOff>1467</xdr:rowOff>
    </xdr:from>
    <xdr:to>
      <xdr:col>0</xdr:col>
      <xdr:colOff>1581150</xdr:colOff>
      <xdr:row>12</xdr:row>
      <xdr:rowOff>19050</xdr:rowOff>
    </xdr:to>
    <xdr:pic>
      <xdr:nvPicPr>
        <xdr:cNvPr id="4" name="3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6" y="382467"/>
          <a:ext cx="932254" cy="1160583"/>
        </a:xfrm>
        <a:prstGeom prst="rect">
          <a:avLst/>
        </a:prstGeom>
      </xdr:spPr>
    </xdr:pic>
    <xdr:clientData/>
  </xdr:twoCellAnchor>
  <xdr:twoCellAnchor editAs="oneCell">
    <xdr:from>
      <xdr:col>8</xdr:col>
      <xdr:colOff>231499</xdr:colOff>
      <xdr:row>0</xdr:row>
      <xdr:rowOff>167981</xdr:rowOff>
    </xdr:from>
    <xdr:to>
      <xdr:col>8</xdr:col>
      <xdr:colOff>991439</xdr:colOff>
      <xdr:row>11</xdr:row>
      <xdr:rowOff>0</xdr:rowOff>
    </xdr:to>
    <xdr:pic>
      <xdr:nvPicPr>
        <xdr:cNvPr id="5" name="4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918549" y="167981"/>
          <a:ext cx="759940" cy="97501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648897</xdr:colOff>
      <xdr:row>1</xdr:row>
      <xdr:rowOff>1468</xdr:rowOff>
    </xdr:from>
    <xdr:to>
      <xdr:col>0</xdr:col>
      <xdr:colOff>1400175</xdr:colOff>
      <xdr:row>11</xdr:row>
      <xdr:rowOff>47626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7" y="382468"/>
          <a:ext cx="751278" cy="808158"/>
        </a:xfrm>
        <a:prstGeom prst="rect">
          <a:avLst/>
        </a:prstGeom>
      </xdr:spPr>
    </xdr:pic>
    <xdr:clientData/>
  </xdr:twoCellAnchor>
  <xdr:twoCellAnchor editAs="oneCell">
    <xdr:from>
      <xdr:col>7</xdr:col>
      <xdr:colOff>838200</xdr:colOff>
      <xdr:row>0</xdr:row>
      <xdr:rowOff>339431</xdr:rowOff>
    </xdr:from>
    <xdr:to>
      <xdr:col>8</xdr:col>
      <xdr:colOff>304800</xdr:colOff>
      <xdr:row>11</xdr:row>
      <xdr:rowOff>19050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277475" y="339431"/>
          <a:ext cx="714375" cy="822619"/>
        </a:xfrm>
        <a:prstGeom prst="rect">
          <a:avLst/>
        </a:prstGeom>
      </xdr:spPr>
    </xdr:pic>
    <xdr:clientData/>
  </xdr:twoCellAnchor>
  <xdr:twoCellAnchor editAs="oneCell">
    <xdr:from>
      <xdr:col>0</xdr:col>
      <xdr:colOff>648896</xdr:colOff>
      <xdr:row>1</xdr:row>
      <xdr:rowOff>1467</xdr:rowOff>
    </xdr:from>
    <xdr:to>
      <xdr:col>0</xdr:col>
      <xdr:colOff>1581150</xdr:colOff>
      <xdr:row>12</xdr:row>
      <xdr:rowOff>19050</xdr:rowOff>
    </xdr:to>
    <xdr:pic>
      <xdr:nvPicPr>
        <xdr:cNvPr id="4" name="3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6" y="382467"/>
          <a:ext cx="932254" cy="1160583"/>
        </a:xfrm>
        <a:prstGeom prst="rect">
          <a:avLst/>
        </a:prstGeom>
      </xdr:spPr>
    </xdr:pic>
    <xdr:clientData/>
  </xdr:twoCellAnchor>
  <xdr:twoCellAnchor editAs="oneCell">
    <xdr:from>
      <xdr:col>8</xdr:col>
      <xdr:colOff>231499</xdr:colOff>
      <xdr:row>0</xdr:row>
      <xdr:rowOff>167981</xdr:rowOff>
    </xdr:from>
    <xdr:to>
      <xdr:col>8</xdr:col>
      <xdr:colOff>991439</xdr:colOff>
      <xdr:row>11</xdr:row>
      <xdr:rowOff>0</xdr:rowOff>
    </xdr:to>
    <xdr:pic>
      <xdr:nvPicPr>
        <xdr:cNvPr id="5" name="4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918549" y="167981"/>
          <a:ext cx="759940" cy="97501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648897</xdr:colOff>
      <xdr:row>1</xdr:row>
      <xdr:rowOff>1468</xdr:rowOff>
    </xdr:from>
    <xdr:to>
      <xdr:col>0</xdr:col>
      <xdr:colOff>1247775</xdr:colOff>
      <xdr:row>11</xdr:row>
      <xdr:rowOff>47626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7" y="382468"/>
          <a:ext cx="598878" cy="808158"/>
        </a:xfrm>
        <a:prstGeom prst="rect">
          <a:avLst/>
        </a:prstGeom>
      </xdr:spPr>
    </xdr:pic>
    <xdr:clientData/>
  </xdr:twoCellAnchor>
  <xdr:twoCellAnchor editAs="oneCell">
    <xdr:from>
      <xdr:col>7</xdr:col>
      <xdr:colOff>838200</xdr:colOff>
      <xdr:row>0</xdr:row>
      <xdr:rowOff>339431</xdr:rowOff>
    </xdr:from>
    <xdr:to>
      <xdr:col>8</xdr:col>
      <xdr:colOff>304800</xdr:colOff>
      <xdr:row>11</xdr:row>
      <xdr:rowOff>19050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277475" y="339431"/>
          <a:ext cx="714375" cy="822619"/>
        </a:xfrm>
        <a:prstGeom prst="rect">
          <a:avLst/>
        </a:prstGeom>
      </xdr:spPr>
    </xdr:pic>
    <xdr:clientData/>
  </xdr:twoCellAnchor>
  <xdr:twoCellAnchor editAs="oneCell">
    <xdr:from>
      <xdr:col>0</xdr:col>
      <xdr:colOff>648896</xdr:colOff>
      <xdr:row>1</xdr:row>
      <xdr:rowOff>1468</xdr:rowOff>
    </xdr:from>
    <xdr:to>
      <xdr:col>0</xdr:col>
      <xdr:colOff>1581150</xdr:colOff>
      <xdr:row>11</xdr:row>
      <xdr:rowOff>104776</xdr:rowOff>
    </xdr:to>
    <xdr:pic>
      <xdr:nvPicPr>
        <xdr:cNvPr id="4" name="3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6" y="382468"/>
          <a:ext cx="932254" cy="865308"/>
        </a:xfrm>
        <a:prstGeom prst="rect">
          <a:avLst/>
        </a:prstGeom>
      </xdr:spPr>
    </xdr:pic>
    <xdr:clientData/>
  </xdr:twoCellAnchor>
  <xdr:twoCellAnchor editAs="oneCell">
    <xdr:from>
      <xdr:col>8</xdr:col>
      <xdr:colOff>231499</xdr:colOff>
      <xdr:row>0</xdr:row>
      <xdr:rowOff>167981</xdr:rowOff>
    </xdr:from>
    <xdr:to>
      <xdr:col>9</xdr:col>
      <xdr:colOff>839</xdr:colOff>
      <xdr:row>11</xdr:row>
      <xdr:rowOff>0</xdr:rowOff>
    </xdr:to>
    <xdr:pic>
      <xdr:nvPicPr>
        <xdr:cNvPr id="5" name="4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918549" y="167981"/>
          <a:ext cx="759940" cy="97501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648897</xdr:colOff>
      <xdr:row>1</xdr:row>
      <xdr:rowOff>1468</xdr:rowOff>
    </xdr:from>
    <xdr:to>
      <xdr:col>0</xdr:col>
      <xdr:colOff>1514475</xdr:colOff>
      <xdr:row>11</xdr:row>
      <xdr:rowOff>28576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7" y="382468"/>
          <a:ext cx="865578" cy="789108"/>
        </a:xfrm>
        <a:prstGeom prst="rect">
          <a:avLst/>
        </a:prstGeom>
      </xdr:spPr>
    </xdr:pic>
    <xdr:clientData/>
  </xdr:twoCellAnchor>
  <xdr:twoCellAnchor editAs="oneCell">
    <xdr:from>
      <xdr:col>7</xdr:col>
      <xdr:colOff>800100</xdr:colOff>
      <xdr:row>0</xdr:row>
      <xdr:rowOff>339431</xdr:rowOff>
    </xdr:from>
    <xdr:to>
      <xdr:col>8</xdr:col>
      <xdr:colOff>315164</xdr:colOff>
      <xdr:row>11</xdr:row>
      <xdr:rowOff>19050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239375" y="339431"/>
          <a:ext cx="762839" cy="822619"/>
        </a:xfrm>
        <a:prstGeom prst="rect">
          <a:avLst/>
        </a:prstGeom>
      </xdr:spPr>
    </xdr:pic>
    <xdr:clientData/>
  </xdr:twoCellAnchor>
  <xdr:twoCellAnchor editAs="oneCell">
    <xdr:from>
      <xdr:col>0</xdr:col>
      <xdr:colOff>648896</xdr:colOff>
      <xdr:row>1</xdr:row>
      <xdr:rowOff>1467</xdr:rowOff>
    </xdr:from>
    <xdr:to>
      <xdr:col>0</xdr:col>
      <xdr:colOff>1581150</xdr:colOff>
      <xdr:row>12</xdr:row>
      <xdr:rowOff>19050</xdr:rowOff>
    </xdr:to>
    <xdr:pic>
      <xdr:nvPicPr>
        <xdr:cNvPr id="4" name="3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6" y="382467"/>
          <a:ext cx="932254" cy="1160583"/>
        </a:xfrm>
        <a:prstGeom prst="rect">
          <a:avLst/>
        </a:prstGeom>
      </xdr:spPr>
    </xdr:pic>
    <xdr:clientData/>
  </xdr:twoCellAnchor>
  <xdr:twoCellAnchor editAs="oneCell">
    <xdr:from>
      <xdr:col>8</xdr:col>
      <xdr:colOff>231499</xdr:colOff>
      <xdr:row>0</xdr:row>
      <xdr:rowOff>167981</xdr:rowOff>
    </xdr:from>
    <xdr:to>
      <xdr:col>8</xdr:col>
      <xdr:colOff>991439</xdr:colOff>
      <xdr:row>11</xdr:row>
      <xdr:rowOff>0</xdr:rowOff>
    </xdr:to>
    <xdr:pic>
      <xdr:nvPicPr>
        <xdr:cNvPr id="5" name="4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918549" y="167981"/>
          <a:ext cx="759940" cy="9750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workbookViewId="0">
      <selection sqref="A1:XFD1048576"/>
    </sheetView>
  </sheetViews>
  <sheetFormatPr baseColWidth="10" defaultColWidth="18.7109375" defaultRowHeight="15" x14ac:dyDescent="0.25"/>
  <cols>
    <col min="1" max="1" width="29.28515625" customWidth="1"/>
    <col min="10" max="20" width="18.7109375" style="55"/>
  </cols>
  <sheetData>
    <row r="1" spans="1:23" ht="30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  <c r="L1" s="55" t="s">
        <v>1</v>
      </c>
      <c r="N1" s="56" t="s">
        <v>2</v>
      </c>
      <c r="Q1" s="55" t="s">
        <v>3</v>
      </c>
      <c r="T1" s="55" t="s">
        <v>4</v>
      </c>
    </row>
    <row r="2" spans="1:23" ht="6" customHeight="1" x14ac:dyDescent="0.25">
      <c r="A2" s="17" t="s">
        <v>5</v>
      </c>
      <c r="B2" s="17"/>
      <c r="C2" s="17"/>
      <c r="D2" s="17"/>
      <c r="E2" s="17"/>
      <c r="F2" s="17"/>
      <c r="G2" s="17"/>
      <c r="H2" s="17"/>
      <c r="I2" s="17"/>
      <c r="J2" s="57"/>
      <c r="K2" s="57" t="s">
        <v>6</v>
      </c>
      <c r="L2" s="57" t="s">
        <v>7</v>
      </c>
      <c r="M2" s="58"/>
      <c r="N2" s="59" t="s">
        <v>8</v>
      </c>
      <c r="O2" s="58"/>
      <c r="P2" s="58">
        <v>1</v>
      </c>
      <c r="Q2" s="58" t="s">
        <v>9</v>
      </c>
      <c r="R2" s="58"/>
      <c r="S2" s="58" t="s">
        <v>10</v>
      </c>
      <c r="T2" s="58" t="s">
        <v>11</v>
      </c>
      <c r="U2" s="1"/>
      <c r="V2" s="1"/>
      <c r="W2" s="1"/>
    </row>
    <row r="3" spans="1:23" ht="6" customHeight="1" x14ac:dyDescent="0.25">
      <c r="A3" s="17" t="s">
        <v>12</v>
      </c>
      <c r="B3" s="17"/>
      <c r="C3" s="17"/>
      <c r="D3" s="17"/>
      <c r="E3" s="17"/>
      <c r="F3" s="17"/>
      <c r="G3" s="17"/>
      <c r="H3" s="17"/>
      <c r="I3" s="17"/>
      <c r="J3" s="57"/>
      <c r="K3" s="57" t="s">
        <v>13</v>
      </c>
      <c r="L3" s="57" t="s">
        <v>14</v>
      </c>
      <c r="M3" s="58"/>
      <c r="N3" s="59" t="s">
        <v>15</v>
      </c>
      <c r="O3" s="58"/>
      <c r="P3" s="58">
        <f>P2+1</f>
        <v>2</v>
      </c>
      <c r="Q3" s="58" t="s">
        <v>16</v>
      </c>
      <c r="R3" s="58"/>
      <c r="S3" s="58" t="s">
        <v>17</v>
      </c>
      <c r="T3" s="58" t="s">
        <v>18</v>
      </c>
      <c r="U3" s="1"/>
      <c r="V3" s="1"/>
      <c r="W3" s="1"/>
    </row>
    <row r="4" spans="1:23" ht="6" customHeight="1" x14ac:dyDescent="0.25">
      <c r="A4" s="17" t="s">
        <v>19</v>
      </c>
      <c r="B4" s="17"/>
      <c r="C4" s="17"/>
      <c r="D4" s="17"/>
      <c r="E4" s="17"/>
      <c r="F4" s="17"/>
      <c r="G4" s="17"/>
      <c r="H4" s="17"/>
      <c r="I4" s="17"/>
      <c r="J4" s="57"/>
      <c r="K4" s="57" t="s">
        <v>20</v>
      </c>
      <c r="L4" s="57" t="s">
        <v>21</v>
      </c>
      <c r="M4" s="58"/>
      <c r="N4" s="59" t="s">
        <v>22</v>
      </c>
      <c r="O4" s="58"/>
      <c r="P4" s="58">
        <f t="shared" ref="P4:P32" si="0">P3+1</f>
        <v>3</v>
      </c>
      <c r="Q4" s="58" t="s">
        <v>23</v>
      </c>
      <c r="R4" s="58"/>
      <c r="S4" s="58" t="s">
        <v>24</v>
      </c>
      <c r="T4" s="58" t="s">
        <v>25</v>
      </c>
      <c r="U4" s="1"/>
      <c r="V4" s="1"/>
      <c r="W4" s="1"/>
    </row>
    <row r="5" spans="1:23" ht="6" customHeight="1" x14ac:dyDescent="0.25">
      <c r="A5" s="17" t="s">
        <v>26</v>
      </c>
      <c r="B5" s="17"/>
      <c r="C5" s="17"/>
      <c r="D5" s="17"/>
      <c r="E5" s="17"/>
      <c r="F5" s="17"/>
      <c r="G5" s="17"/>
      <c r="H5" s="17"/>
      <c r="I5" s="17"/>
      <c r="J5" s="57"/>
      <c r="K5" s="57" t="s">
        <v>27</v>
      </c>
      <c r="L5" s="57"/>
      <c r="M5" s="58"/>
      <c r="N5" s="59" t="s">
        <v>28</v>
      </c>
      <c r="O5" s="58"/>
      <c r="P5" s="58">
        <f t="shared" si="0"/>
        <v>4</v>
      </c>
      <c r="Q5" s="58" t="s">
        <v>29</v>
      </c>
      <c r="R5" s="58"/>
      <c r="S5" s="58" t="s">
        <v>30</v>
      </c>
      <c r="T5" s="58"/>
      <c r="U5" s="1"/>
      <c r="V5" s="1"/>
      <c r="W5" s="1"/>
    </row>
    <row r="6" spans="1:23" ht="6" customHeight="1" x14ac:dyDescent="0.25">
      <c r="A6" s="17" t="s">
        <v>31</v>
      </c>
      <c r="B6" s="17"/>
      <c r="C6" s="17"/>
      <c r="D6" s="17"/>
      <c r="E6" s="17"/>
      <c r="F6" s="17"/>
      <c r="G6" s="17"/>
      <c r="H6" s="17"/>
      <c r="I6" s="17"/>
      <c r="J6" s="57"/>
      <c r="K6" s="57"/>
      <c r="L6" s="57"/>
      <c r="M6" s="58"/>
      <c r="N6" s="59" t="s">
        <v>32</v>
      </c>
      <c r="O6" s="58"/>
      <c r="P6" s="58">
        <f t="shared" si="0"/>
        <v>5</v>
      </c>
      <c r="Q6" s="58" t="s">
        <v>33</v>
      </c>
      <c r="R6" s="58"/>
      <c r="S6" s="58" t="s">
        <v>34</v>
      </c>
      <c r="T6" s="58"/>
      <c r="U6" s="1"/>
      <c r="V6" s="1"/>
      <c r="W6" s="1"/>
    </row>
    <row r="7" spans="1:23" ht="6" customHeight="1" x14ac:dyDescent="0.25">
      <c r="A7" s="17" t="s">
        <v>35</v>
      </c>
      <c r="B7" s="17"/>
      <c r="C7" s="17"/>
      <c r="D7" s="17"/>
      <c r="E7" s="17"/>
      <c r="F7" s="17"/>
      <c r="G7" s="17"/>
      <c r="H7" s="17"/>
      <c r="I7" s="17"/>
      <c r="J7" s="57"/>
      <c r="K7" s="57"/>
      <c r="L7" s="57" t="s">
        <v>36</v>
      </c>
      <c r="M7" s="58"/>
      <c r="N7" s="59" t="s">
        <v>37</v>
      </c>
      <c r="O7" s="57"/>
      <c r="P7" s="58">
        <f t="shared" si="0"/>
        <v>6</v>
      </c>
      <c r="Q7" s="58" t="s">
        <v>38</v>
      </c>
      <c r="R7" s="58"/>
      <c r="S7" s="58" t="s">
        <v>39</v>
      </c>
      <c r="T7" s="58" t="s">
        <v>40</v>
      </c>
      <c r="U7" s="1"/>
      <c r="V7" s="1"/>
      <c r="W7" s="1"/>
    </row>
    <row r="8" spans="1:23" ht="6" customHeight="1" x14ac:dyDescent="0.25">
      <c r="A8" s="17" t="s">
        <v>41</v>
      </c>
      <c r="B8" s="17"/>
      <c r="C8" s="17"/>
      <c r="D8" s="17"/>
      <c r="E8" s="17"/>
      <c r="F8" s="17"/>
      <c r="G8" s="17"/>
      <c r="H8" s="17"/>
      <c r="I8" s="17"/>
      <c r="J8" s="57"/>
      <c r="K8" s="57"/>
      <c r="L8" s="57" t="s">
        <v>42</v>
      </c>
      <c r="M8" s="58"/>
      <c r="N8" s="59" t="s">
        <v>43</v>
      </c>
      <c r="O8" s="57" t="s">
        <v>44</v>
      </c>
      <c r="P8" s="58">
        <f t="shared" si="0"/>
        <v>7</v>
      </c>
      <c r="Q8" s="58" t="s">
        <v>45</v>
      </c>
      <c r="R8" s="58"/>
      <c r="S8" s="58"/>
      <c r="T8" s="58"/>
      <c r="U8" s="1"/>
      <c r="V8" s="1"/>
      <c r="W8" s="1"/>
    </row>
    <row r="9" spans="1:23" ht="6" customHeight="1" x14ac:dyDescent="0.25">
      <c r="A9" s="17" t="s">
        <v>46</v>
      </c>
      <c r="B9" s="17"/>
      <c r="C9" s="17"/>
      <c r="D9" s="17"/>
      <c r="E9" s="17"/>
      <c r="F9" s="17"/>
      <c r="G9" s="17"/>
      <c r="H9" s="17"/>
      <c r="I9" s="17"/>
      <c r="J9" s="57"/>
      <c r="K9" s="57"/>
      <c r="L9" s="57" t="s">
        <v>47</v>
      </c>
      <c r="M9" s="58"/>
      <c r="N9" s="59" t="s">
        <v>48</v>
      </c>
      <c r="O9" s="57" t="s">
        <v>49</v>
      </c>
      <c r="P9" s="58">
        <f t="shared" si="0"/>
        <v>8</v>
      </c>
      <c r="Q9" s="58" t="s">
        <v>50</v>
      </c>
      <c r="R9" s="58"/>
      <c r="S9" s="58"/>
      <c r="T9" s="58" t="s">
        <v>51</v>
      </c>
      <c r="U9" s="1"/>
      <c r="V9" s="1"/>
      <c r="W9" s="1"/>
    </row>
    <row r="10" spans="1:23" ht="6" customHeight="1" x14ac:dyDescent="0.25">
      <c r="A10" s="17" t="s">
        <v>52</v>
      </c>
      <c r="B10" s="17"/>
      <c r="C10" s="17"/>
      <c r="D10" s="17"/>
      <c r="E10" s="17"/>
      <c r="F10" s="17"/>
      <c r="G10" s="17"/>
      <c r="H10" s="17"/>
      <c r="I10" s="17"/>
      <c r="J10" s="57"/>
      <c r="K10" s="57"/>
      <c r="L10" s="57" t="s">
        <v>53</v>
      </c>
      <c r="M10" s="58"/>
      <c r="N10" s="59" t="s">
        <v>54</v>
      </c>
      <c r="O10" s="57" t="s">
        <v>55</v>
      </c>
      <c r="P10" s="58">
        <f t="shared" si="0"/>
        <v>9</v>
      </c>
      <c r="Q10" s="58" t="s">
        <v>56</v>
      </c>
      <c r="R10" s="58"/>
      <c r="S10" s="58">
        <v>2011</v>
      </c>
      <c r="T10" s="58" t="s">
        <v>57</v>
      </c>
      <c r="U10" s="1"/>
      <c r="V10" s="1"/>
      <c r="W10" s="1"/>
    </row>
    <row r="11" spans="1:23" ht="6" customHeight="1" x14ac:dyDescent="0.25">
      <c r="A11" s="17" t="s">
        <v>58</v>
      </c>
      <c r="B11" s="17"/>
      <c r="C11" s="17"/>
      <c r="D11" s="17"/>
      <c r="E11" s="17"/>
      <c r="F11" s="17"/>
      <c r="G11" s="17"/>
      <c r="H11" s="17"/>
      <c r="I11" s="17"/>
      <c r="J11" s="57"/>
      <c r="K11" s="57"/>
      <c r="L11" s="57"/>
      <c r="M11" s="58"/>
      <c r="N11" s="56" t="s">
        <v>59</v>
      </c>
      <c r="O11" s="57" t="s">
        <v>60</v>
      </c>
      <c r="P11" s="58">
        <f t="shared" si="0"/>
        <v>10</v>
      </c>
      <c r="Q11" s="58" t="s">
        <v>61</v>
      </c>
      <c r="R11" s="58"/>
      <c r="S11" s="58">
        <f>S10+1</f>
        <v>2012</v>
      </c>
      <c r="T11" s="58" t="s">
        <v>62</v>
      </c>
      <c r="U11" s="1"/>
      <c r="V11" s="1"/>
      <c r="W11" s="1"/>
    </row>
    <row r="12" spans="1:23" ht="30" x14ac:dyDescent="0.25">
      <c r="A12" s="15" t="s">
        <v>63</v>
      </c>
      <c r="B12" s="15"/>
      <c r="C12" s="15"/>
      <c r="D12" s="15"/>
      <c r="E12" s="15"/>
      <c r="F12" s="15"/>
      <c r="G12" s="15"/>
      <c r="H12" s="15"/>
      <c r="I12" s="15"/>
      <c r="N12" s="56" t="s">
        <v>64</v>
      </c>
      <c r="O12" s="55" t="s">
        <v>65</v>
      </c>
      <c r="P12" s="55">
        <f t="shared" si="0"/>
        <v>11</v>
      </c>
      <c r="Q12" s="55" t="s">
        <v>66</v>
      </c>
      <c r="S12" s="55">
        <f t="shared" ref="S12:S20" si="1">S11+1</f>
        <v>2013</v>
      </c>
      <c r="T12" s="55" t="s">
        <v>67</v>
      </c>
    </row>
    <row r="13" spans="1:23" ht="30" x14ac:dyDescent="0.25">
      <c r="A13" s="2" t="s">
        <v>68</v>
      </c>
      <c r="B13" s="18" t="s">
        <v>69</v>
      </c>
      <c r="C13" s="18"/>
      <c r="D13" s="18"/>
      <c r="E13" s="18"/>
      <c r="F13" s="19" t="s">
        <v>70</v>
      </c>
      <c r="G13" s="20"/>
      <c r="H13" s="21" t="s">
        <v>3</v>
      </c>
      <c r="I13" s="21"/>
      <c r="N13" s="56" t="s">
        <v>71</v>
      </c>
      <c r="O13" s="55" t="s">
        <v>72</v>
      </c>
      <c r="P13" s="55">
        <f>P12+1</f>
        <v>12</v>
      </c>
      <c r="S13" s="55">
        <f>S12+1</f>
        <v>2014</v>
      </c>
      <c r="T13" s="55" t="s">
        <v>73</v>
      </c>
    </row>
    <row r="14" spans="1:23" x14ac:dyDescent="0.25">
      <c r="A14" s="2" t="s">
        <v>74</v>
      </c>
      <c r="B14" s="22" t="s">
        <v>75</v>
      </c>
      <c r="C14" s="22"/>
      <c r="F14" s="15" t="s">
        <v>76</v>
      </c>
      <c r="G14" s="23"/>
      <c r="H14" s="18">
        <v>2012</v>
      </c>
      <c r="I14" s="18"/>
      <c r="N14" s="56" t="s">
        <v>77</v>
      </c>
      <c r="O14" s="55" t="s">
        <v>78</v>
      </c>
      <c r="P14" s="55">
        <f>P13+1</f>
        <v>13</v>
      </c>
      <c r="S14" s="55">
        <f>S13+1</f>
        <v>2015</v>
      </c>
      <c r="T14" s="55" t="s">
        <v>79</v>
      </c>
    </row>
    <row r="15" spans="1:23" ht="30" x14ac:dyDescent="0.25">
      <c r="A15" s="2" t="s">
        <v>80</v>
      </c>
      <c r="B15" s="3">
        <v>22</v>
      </c>
      <c r="C15" s="4" t="s">
        <v>60</v>
      </c>
      <c r="D15" s="3">
        <v>2013</v>
      </c>
      <c r="E15" s="5"/>
      <c r="F15" s="5"/>
      <c r="G15" s="5"/>
      <c r="H15" s="5"/>
      <c r="I15" s="5"/>
      <c r="M15" s="55" t="s">
        <v>81</v>
      </c>
      <c r="N15" s="56" t="s">
        <v>82</v>
      </c>
      <c r="O15" s="55" t="s">
        <v>83</v>
      </c>
      <c r="P15" s="55">
        <f>P14+1</f>
        <v>14</v>
      </c>
      <c r="Q15" s="55" t="s">
        <v>69</v>
      </c>
      <c r="S15" s="55">
        <f>S14+1</f>
        <v>2016</v>
      </c>
      <c r="T15" s="55" t="s">
        <v>84</v>
      </c>
    </row>
    <row r="16" spans="1:23" ht="30" x14ac:dyDescent="0.25">
      <c r="A16" s="2" t="s">
        <v>85</v>
      </c>
      <c r="B16" s="24" t="s">
        <v>2</v>
      </c>
      <c r="C16" s="24"/>
      <c r="D16" s="24"/>
      <c r="E16" s="24"/>
      <c r="F16" s="6"/>
      <c r="G16" s="24"/>
      <c r="H16" s="24"/>
      <c r="I16" s="24"/>
      <c r="M16" s="55" t="s">
        <v>86</v>
      </c>
      <c r="N16" s="56" t="s">
        <v>87</v>
      </c>
      <c r="O16" s="55" t="s">
        <v>88</v>
      </c>
      <c r="P16" s="55">
        <f>P15+1</f>
        <v>15</v>
      </c>
      <c r="Q16" s="55" t="s">
        <v>89</v>
      </c>
      <c r="S16" s="55">
        <f>S15+1</f>
        <v>2017</v>
      </c>
      <c r="T16" s="55" t="s">
        <v>90</v>
      </c>
    </row>
    <row r="17" spans="1:20" ht="30" x14ac:dyDescent="0.25">
      <c r="B17" s="24"/>
      <c r="C17" s="24"/>
      <c r="D17" s="24"/>
      <c r="E17" s="24"/>
      <c r="F17" s="6"/>
      <c r="G17" s="24"/>
      <c r="H17" s="24"/>
      <c r="I17" s="24"/>
      <c r="M17" s="55" t="s">
        <v>91</v>
      </c>
      <c r="N17" s="56" t="s">
        <v>92</v>
      </c>
      <c r="O17" s="55" t="s">
        <v>93</v>
      </c>
      <c r="P17" s="55">
        <f t="shared" si="0"/>
        <v>16</v>
      </c>
      <c r="S17" s="55">
        <f t="shared" si="1"/>
        <v>2018</v>
      </c>
      <c r="T17" s="55" t="s">
        <v>94</v>
      </c>
    </row>
    <row r="18" spans="1:20" ht="6" customHeight="1" x14ac:dyDescent="0.25">
      <c r="A18" s="7"/>
      <c r="B18" s="7"/>
      <c r="C18" s="7"/>
      <c r="D18" s="7"/>
      <c r="E18" s="7"/>
      <c r="F18" s="7"/>
      <c r="G18" s="7"/>
      <c r="H18" s="7"/>
      <c r="I18" s="8"/>
      <c r="M18" s="55" t="s">
        <v>108</v>
      </c>
      <c r="N18" s="56" t="s">
        <v>95</v>
      </c>
      <c r="O18" s="55" t="s">
        <v>96</v>
      </c>
      <c r="P18" s="55">
        <f t="shared" si="0"/>
        <v>17</v>
      </c>
      <c r="Q18" s="55" t="s">
        <v>75</v>
      </c>
      <c r="S18" s="55">
        <f t="shared" si="1"/>
        <v>2019</v>
      </c>
      <c r="T18" s="55" t="s">
        <v>97</v>
      </c>
    </row>
    <row r="19" spans="1:20" ht="15" customHeight="1" x14ac:dyDescent="0.25">
      <c r="A19" s="9" t="s">
        <v>98</v>
      </c>
      <c r="B19" s="10" t="s">
        <v>99</v>
      </c>
      <c r="C19" s="11" t="s">
        <v>100</v>
      </c>
      <c r="D19" s="25" t="s">
        <v>101</v>
      </c>
      <c r="E19" s="26"/>
      <c r="F19" s="26" t="s">
        <v>102</v>
      </c>
      <c r="G19" s="26"/>
      <c r="H19" s="26" t="s">
        <v>103</v>
      </c>
      <c r="I19" s="26"/>
      <c r="O19" s="55" t="s">
        <v>104</v>
      </c>
      <c r="P19" s="55">
        <f>P18+1</f>
        <v>18</v>
      </c>
      <c r="Q19" s="55" t="s">
        <v>107</v>
      </c>
      <c r="S19" s="55">
        <f>S18+1</f>
        <v>2020</v>
      </c>
      <c r="T19" s="55" t="s">
        <v>105</v>
      </c>
    </row>
    <row r="20" spans="1:20" ht="15" customHeight="1" x14ac:dyDescent="0.25">
      <c r="A20" s="28" t="s">
        <v>25</v>
      </c>
      <c r="B20" s="31"/>
      <c r="C20" s="34" t="s">
        <v>91</v>
      </c>
      <c r="D20" s="37"/>
      <c r="E20" s="38"/>
      <c r="F20" s="37"/>
      <c r="G20" s="38"/>
      <c r="H20" s="27"/>
      <c r="I20" s="25"/>
      <c r="P20" s="55">
        <f t="shared" si="0"/>
        <v>19</v>
      </c>
      <c r="Q20" s="60"/>
      <c r="S20" s="60">
        <f t="shared" si="1"/>
        <v>2021</v>
      </c>
      <c r="T20" s="55" t="s">
        <v>106</v>
      </c>
    </row>
    <row r="21" spans="1:20" ht="15" customHeight="1" x14ac:dyDescent="0.25">
      <c r="A21" s="29"/>
      <c r="B21" s="32"/>
      <c r="C21" s="35"/>
      <c r="D21" s="39"/>
      <c r="E21" s="40"/>
      <c r="F21" s="39"/>
      <c r="G21" s="40"/>
      <c r="H21" s="27"/>
      <c r="I21" s="25"/>
      <c r="P21" s="55">
        <f t="shared" si="0"/>
        <v>20</v>
      </c>
    </row>
    <row r="22" spans="1:20" ht="15" customHeight="1" x14ac:dyDescent="0.25">
      <c r="A22" s="29"/>
      <c r="B22" s="32"/>
      <c r="C22" s="35"/>
      <c r="D22" s="39"/>
      <c r="E22" s="40"/>
      <c r="F22" s="39"/>
      <c r="G22" s="40"/>
      <c r="H22" s="27"/>
      <c r="I22" s="25"/>
      <c r="P22" s="55">
        <f t="shared" si="0"/>
        <v>21</v>
      </c>
    </row>
    <row r="23" spans="1:20" ht="15" customHeight="1" x14ac:dyDescent="0.25">
      <c r="A23" s="29"/>
      <c r="B23" s="32"/>
      <c r="C23" s="35"/>
      <c r="D23" s="39"/>
      <c r="E23" s="40"/>
      <c r="F23" s="39"/>
      <c r="G23" s="40"/>
      <c r="H23" s="27"/>
      <c r="I23" s="25"/>
      <c r="P23" s="55">
        <f t="shared" si="0"/>
        <v>22</v>
      </c>
    </row>
    <row r="24" spans="1:20" ht="12.75" customHeight="1" x14ac:dyDescent="0.25">
      <c r="A24" s="30"/>
      <c r="B24" s="33"/>
      <c r="C24" s="36"/>
      <c r="D24" s="41"/>
      <c r="E24" s="42"/>
      <c r="F24" s="41"/>
      <c r="G24" s="42"/>
      <c r="H24" s="26"/>
      <c r="I24" s="26"/>
      <c r="O24" s="60"/>
      <c r="P24" s="55">
        <f t="shared" si="0"/>
        <v>23</v>
      </c>
    </row>
    <row r="25" spans="1:20" x14ac:dyDescent="0.25">
      <c r="A25" s="28" t="s">
        <v>25</v>
      </c>
      <c r="B25" s="31"/>
      <c r="C25" s="34" t="s">
        <v>108</v>
      </c>
      <c r="D25" s="37"/>
      <c r="E25" s="38"/>
      <c r="F25" s="37"/>
      <c r="G25" s="38"/>
      <c r="H25" s="26"/>
      <c r="I25" s="26"/>
      <c r="J25" s="60"/>
      <c r="K25" s="60"/>
      <c r="L25" s="60"/>
      <c r="M25" s="60"/>
      <c r="P25" s="55">
        <f t="shared" si="0"/>
        <v>24</v>
      </c>
      <c r="R25" s="60"/>
      <c r="T25" s="60"/>
    </row>
    <row r="26" spans="1:20" x14ac:dyDescent="0.25">
      <c r="A26" s="29"/>
      <c r="B26" s="32"/>
      <c r="C26" s="35"/>
      <c r="D26" s="39"/>
      <c r="E26" s="40"/>
      <c r="F26" s="39"/>
      <c r="G26" s="40"/>
      <c r="H26" s="26"/>
      <c r="I26" s="26"/>
      <c r="P26" s="55">
        <f t="shared" si="0"/>
        <v>25</v>
      </c>
    </row>
    <row r="27" spans="1:20" x14ac:dyDescent="0.25">
      <c r="A27" s="29"/>
      <c r="B27" s="32"/>
      <c r="C27" s="35"/>
      <c r="D27" s="39"/>
      <c r="E27" s="40"/>
      <c r="F27" s="39"/>
      <c r="G27" s="40"/>
      <c r="H27" s="26"/>
      <c r="I27" s="26"/>
      <c r="P27" s="55">
        <f t="shared" si="0"/>
        <v>26</v>
      </c>
    </row>
    <row r="28" spans="1:20" x14ac:dyDescent="0.25">
      <c r="A28" s="29"/>
      <c r="B28" s="32"/>
      <c r="C28" s="35"/>
      <c r="D28" s="39"/>
      <c r="E28" s="40"/>
      <c r="F28" s="39"/>
      <c r="G28" s="40"/>
      <c r="H28" s="26"/>
      <c r="I28" s="26"/>
      <c r="P28" s="55">
        <f t="shared" si="0"/>
        <v>27</v>
      </c>
    </row>
    <row r="29" spans="1:20" x14ac:dyDescent="0.25">
      <c r="A29" s="30"/>
      <c r="B29" s="33"/>
      <c r="C29" s="36"/>
      <c r="D29" s="41"/>
      <c r="E29" s="42"/>
      <c r="F29" s="41"/>
      <c r="G29" s="42"/>
      <c r="H29" s="26"/>
      <c r="I29" s="26"/>
      <c r="P29" s="55">
        <f t="shared" si="0"/>
        <v>28</v>
      </c>
    </row>
    <row r="30" spans="1:20" x14ac:dyDescent="0.25">
      <c r="A30" s="28" t="s">
        <v>25</v>
      </c>
      <c r="B30" s="31"/>
      <c r="C30" s="34" t="s">
        <v>81</v>
      </c>
      <c r="D30" s="43"/>
      <c r="E30" s="44"/>
      <c r="F30" s="49"/>
      <c r="G30" s="50"/>
      <c r="H30" s="26"/>
      <c r="I30" s="26"/>
      <c r="P30" s="55">
        <f t="shared" si="0"/>
        <v>29</v>
      </c>
    </row>
    <row r="31" spans="1:20" x14ac:dyDescent="0.25">
      <c r="A31" s="29"/>
      <c r="B31" s="32"/>
      <c r="C31" s="35"/>
      <c r="D31" s="45"/>
      <c r="E31" s="46"/>
      <c r="F31" s="51"/>
      <c r="G31" s="52"/>
      <c r="H31" s="26"/>
      <c r="I31" s="26"/>
      <c r="P31" s="55">
        <f t="shared" si="0"/>
        <v>30</v>
      </c>
    </row>
    <row r="32" spans="1:20" x14ac:dyDescent="0.25">
      <c r="A32" s="29"/>
      <c r="B32" s="32"/>
      <c r="C32" s="35"/>
      <c r="D32" s="45"/>
      <c r="E32" s="46"/>
      <c r="F32" s="51"/>
      <c r="G32" s="52"/>
      <c r="H32" s="26"/>
      <c r="I32" s="26"/>
      <c r="P32" s="55">
        <f t="shared" si="0"/>
        <v>31</v>
      </c>
    </row>
    <row r="33" spans="1:20" x14ac:dyDescent="0.25">
      <c r="A33" s="29"/>
      <c r="B33" s="32"/>
      <c r="C33" s="35"/>
      <c r="D33" s="45"/>
      <c r="E33" s="46"/>
      <c r="F33" s="51"/>
      <c r="G33" s="52"/>
      <c r="H33" s="26"/>
      <c r="I33" s="26"/>
      <c r="P33" s="61"/>
      <c r="Q33" s="61"/>
      <c r="S33" s="61"/>
    </row>
    <row r="34" spans="1:20" x14ac:dyDescent="0.25">
      <c r="A34" s="30"/>
      <c r="B34" s="33"/>
      <c r="C34" s="36"/>
      <c r="D34" s="47"/>
      <c r="E34" s="48"/>
      <c r="F34" s="53"/>
      <c r="G34" s="54"/>
      <c r="H34" s="26"/>
      <c r="I34" s="26"/>
      <c r="P34" s="61"/>
      <c r="Q34" s="61"/>
      <c r="S34" s="61"/>
    </row>
    <row r="35" spans="1:20" x14ac:dyDescent="0.25">
      <c r="A35" s="28"/>
      <c r="B35" s="31"/>
      <c r="C35" s="34"/>
      <c r="D35" s="37"/>
      <c r="E35" s="38"/>
      <c r="F35" s="37"/>
      <c r="G35" s="38"/>
      <c r="H35" s="26"/>
      <c r="I35" s="26"/>
      <c r="N35" s="61"/>
      <c r="P35" s="61"/>
      <c r="Q35" s="61"/>
      <c r="S35" s="61"/>
    </row>
    <row r="36" spans="1:20" x14ac:dyDescent="0.25">
      <c r="A36" s="29"/>
      <c r="B36" s="32"/>
      <c r="C36" s="35"/>
      <c r="D36" s="39"/>
      <c r="E36" s="40"/>
      <c r="F36" s="39"/>
      <c r="G36" s="40"/>
      <c r="H36" s="26"/>
      <c r="I36" s="26"/>
      <c r="N36" s="61"/>
      <c r="P36" s="61"/>
      <c r="Q36" s="61"/>
      <c r="S36" s="61"/>
    </row>
    <row r="37" spans="1:20" x14ac:dyDescent="0.25">
      <c r="A37" s="29"/>
      <c r="B37" s="32"/>
      <c r="C37" s="35"/>
      <c r="D37" s="39"/>
      <c r="E37" s="40"/>
      <c r="F37" s="39"/>
      <c r="G37" s="40"/>
      <c r="H37" s="26"/>
      <c r="I37" s="26"/>
      <c r="N37" s="61"/>
      <c r="O37" s="61"/>
      <c r="P37" s="61"/>
      <c r="Q37" s="61"/>
      <c r="S37" s="61"/>
    </row>
    <row r="38" spans="1:20" x14ac:dyDescent="0.25">
      <c r="A38" s="29"/>
      <c r="B38" s="32"/>
      <c r="C38" s="35"/>
      <c r="D38" s="39"/>
      <c r="E38" s="40"/>
      <c r="F38" s="39"/>
      <c r="G38" s="40"/>
      <c r="H38" s="26"/>
      <c r="I38" s="26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</row>
    <row r="39" spans="1:20" x14ac:dyDescent="0.25">
      <c r="A39" s="30"/>
      <c r="B39" s="33"/>
      <c r="C39" s="36"/>
      <c r="D39" s="41"/>
      <c r="E39" s="42"/>
      <c r="F39" s="41"/>
      <c r="G39" s="42"/>
      <c r="H39" s="26"/>
      <c r="I39" s="26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</row>
  </sheetData>
  <mergeCells count="65">
    <mergeCell ref="A35:A39"/>
    <mergeCell ref="B35:B39"/>
    <mergeCell ref="C35:C39"/>
    <mergeCell ref="D35:E39"/>
    <mergeCell ref="F35:G39"/>
    <mergeCell ref="H35:I35"/>
    <mergeCell ref="H36:I36"/>
    <mergeCell ref="H37:I37"/>
    <mergeCell ref="H38:I38"/>
    <mergeCell ref="H39:I39"/>
    <mergeCell ref="A30:A34"/>
    <mergeCell ref="B30:B34"/>
    <mergeCell ref="C30:C34"/>
    <mergeCell ref="D30:E34"/>
    <mergeCell ref="F30:G34"/>
    <mergeCell ref="H30:I30"/>
    <mergeCell ref="H31:I31"/>
    <mergeCell ref="H32:I32"/>
    <mergeCell ref="H33:I33"/>
    <mergeCell ref="H34:I34"/>
    <mergeCell ref="A25:A29"/>
    <mergeCell ref="B25:B29"/>
    <mergeCell ref="C25:C29"/>
    <mergeCell ref="D25:E29"/>
    <mergeCell ref="F25:G29"/>
    <mergeCell ref="H25:I25"/>
    <mergeCell ref="H26:I26"/>
    <mergeCell ref="H27:I27"/>
    <mergeCell ref="H28:I28"/>
    <mergeCell ref="H29:I29"/>
    <mergeCell ref="A20:A24"/>
    <mergeCell ref="B20:B24"/>
    <mergeCell ref="C20:C24"/>
    <mergeCell ref="D20:E24"/>
    <mergeCell ref="F20:G24"/>
    <mergeCell ref="H20:I20"/>
    <mergeCell ref="H21:I21"/>
    <mergeCell ref="H22:I22"/>
    <mergeCell ref="H23:I23"/>
    <mergeCell ref="H24:I24"/>
    <mergeCell ref="B16:E16"/>
    <mergeCell ref="G16:I16"/>
    <mergeCell ref="B17:E17"/>
    <mergeCell ref="G17:I17"/>
    <mergeCell ref="D19:E19"/>
    <mergeCell ref="F19:G19"/>
    <mergeCell ref="H19:I19"/>
    <mergeCell ref="B13:E13"/>
    <mergeCell ref="F13:G13"/>
    <mergeCell ref="H13:I13"/>
    <mergeCell ref="B14:C14"/>
    <mergeCell ref="F14:G14"/>
    <mergeCell ref="H14:I14"/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</mergeCells>
  <dataValidations count="10">
    <dataValidation type="list" allowBlank="1" showInputMessage="1" showErrorMessage="1" sqref="C20 C25 C30 C35">
      <formula1>$M$15:$M$24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A20 A25 A30 A35">
      <formula1>$T$1:$T$30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H14:I14 D15">
      <formula1>$S$10:$S$21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workbookViewId="0">
      <selection sqref="A1:XFD1048576"/>
    </sheetView>
  </sheetViews>
  <sheetFormatPr baseColWidth="10" defaultColWidth="18.7109375" defaultRowHeight="15" x14ac:dyDescent="0.25"/>
  <cols>
    <col min="1" max="1" width="29.28515625" customWidth="1"/>
    <col min="10" max="20" width="18.7109375" style="55"/>
  </cols>
  <sheetData>
    <row r="1" spans="1:23" ht="30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  <c r="L1" s="55" t="s">
        <v>1</v>
      </c>
      <c r="N1" s="56" t="s">
        <v>2</v>
      </c>
      <c r="Q1" s="55" t="s">
        <v>3</v>
      </c>
      <c r="T1" s="55" t="s">
        <v>4</v>
      </c>
    </row>
    <row r="2" spans="1:23" ht="6" customHeight="1" x14ac:dyDescent="0.25">
      <c r="A2" s="17" t="s">
        <v>5</v>
      </c>
      <c r="B2" s="17"/>
      <c r="C2" s="17"/>
      <c r="D2" s="17"/>
      <c r="E2" s="17"/>
      <c r="F2" s="17"/>
      <c r="G2" s="17"/>
      <c r="H2" s="17"/>
      <c r="I2" s="17"/>
      <c r="J2" s="57"/>
      <c r="K2" s="57" t="s">
        <v>6</v>
      </c>
      <c r="L2" s="57" t="s">
        <v>7</v>
      </c>
      <c r="M2" s="58"/>
      <c r="N2" s="59" t="s">
        <v>8</v>
      </c>
      <c r="O2" s="58"/>
      <c r="P2" s="58">
        <v>1</v>
      </c>
      <c r="Q2" s="58" t="s">
        <v>9</v>
      </c>
      <c r="R2" s="58"/>
      <c r="S2" s="58" t="s">
        <v>10</v>
      </c>
      <c r="T2" s="58" t="s">
        <v>11</v>
      </c>
      <c r="U2" s="1"/>
      <c r="V2" s="1"/>
      <c r="W2" s="1"/>
    </row>
    <row r="3" spans="1:23" ht="6" customHeight="1" x14ac:dyDescent="0.25">
      <c r="A3" s="17" t="s">
        <v>12</v>
      </c>
      <c r="B3" s="17"/>
      <c r="C3" s="17"/>
      <c r="D3" s="17"/>
      <c r="E3" s="17"/>
      <c r="F3" s="17"/>
      <c r="G3" s="17"/>
      <c r="H3" s="17"/>
      <c r="I3" s="17"/>
      <c r="J3" s="57"/>
      <c r="K3" s="57" t="s">
        <v>13</v>
      </c>
      <c r="L3" s="57" t="s">
        <v>14</v>
      </c>
      <c r="M3" s="58"/>
      <c r="N3" s="59" t="s">
        <v>15</v>
      </c>
      <c r="O3" s="58"/>
      <c r="P3" s="58">
        <f>P2+1</f>
        <v>2</v>
      </c>
      <c r="Q3" s="58" t="s">
        <v>16</v>
      </c>
      <c r="R3" s="58"/>
      <c r="S3" s="58" t="s">
        <v>17</v>
      </c>
      <c r="T3" s="58" t="s">
        <v>18</v>
      </c>
      <c r="U3" s="1"/>
      <c r="V3" s="1"/>
      <c r="W3" s="1"/>
    </row>
    <row r="4" spans="1:23" ht="6" customHeight="1" x14ac:dyDescent="0.25">
      <c r="A4" s="17" t="s">
        <v>19</v>
      </c>
      <c r="B4" s="17"/>
      <c r="C4" s="17"/>
      <c r="D4" s="17"/>
      <c r="E4" s="17"/>
      <c r="F4" s="17"/>
      <c r="G4" s="17"/>
      <c r="H4" s="17"/>
      <c r="I4" s="17"/>
      <c r="J4" s="57"/>
      <c r="K4" s="57" t="s">
        <v>20</v>
      </c>
      <c r="L4" s="57" t="s">
        <v>21</v>
      </c>
      <c r="M4" s="58"/>
      <c r="N4" s="59" t="s">
        <v>22</v>
      </c>
      <c r="O4" s="58"/>
      <c r="P4" s="58">
        <f t="shared" ref="P4:P32" si="0">P3+1</f>
        <v>3</v>
      </c>
      <c r="Q4" s="58" t="s">
        <v>23</v>
      </c>
      <c r="R4" s="58"/>
      <c r="S4" s="58" t="s">
        <v>24</v>
      </c>
      <c r="T4" s="58" t="s">
        <v>25</v>
      </c>
      <c r="U4" s="1"/>
      <c r="V4" s="1"/>
      <c r="W4" s="1"/>
    </row>
    <row r="5" spans="1:23" ht="6" customHeight="1" x14ac:dyDescent="0.25">
      <c r="A5" s="17" t="s">
        <v>26</v>
      </c>
      <c r="B5" s="17"/>
      <c r="C5" s="17"/>
      <c r="D5" s="17"/>
      <c r="E5" s="17"/>
      <c r="F5" s="17"/>
      <c r="G5" s="17"/>
      <c r="H5" s="17"/>
      <c r="I5" s="17"/>
      <c r="J5" s="57"/>
      <c r="K5" s="57" t="s">
        <v>27</v>
      </c>
      <c r="L5" s="57"/>
      <c r="M5" s="58"/>
      <c r="N5" s="59" t="s">
        <v>28</v>
      </c>
      <c r="O5" s="58"/>
      <c r="P5" s="58">
        <f t="shared" si="0"/>
        <v>4</v>
      </c>
      <c r="Q5" s="58" t="s">
        <v>29</v>
      </c>
      <c r="R5" s="58"/>
      <c r="S5" s="58" t="s">
        <v>30</v>
      </c>
      <c r="T5" s="58"/>
      <c r="U5" s="1"/>
      <c r="V5" s="1"/>
      <c r="W5" s="1"/>
    </row>
    <row r="6" spans="1:23" ht="6" customHeight="1" x14ac:dyDescent="0.25">
      <c r="A6" s="17" t="s">
        <v>31</v>
      </c>
      <c r="B6" s="17"/>
      <c r="C6" s="17"/>
      <c r="D6" s="17"/>
      <c r="E6" s="17"/>
      <c r="F6" s="17"/>
      <c r="G6" s="17"/>
      <c r="H6" s="17"/>
      <c r="I6" s="17"/>
      <c r="J6" s="57"/>
      <c r="K6" s="57"/>
      <c r="L6" s="57"/>
      <c r="M6" s="58"/>
      <c r="N6" s="59" t="s">
        <v>32</v>
      </c>
      <c r="O6" s="58"/>
      <c r="P6" s="58">
        <f t="shared" si="0"/>
        <v>5</v>
      </c>
      <c r="Q6" s="58" t="s">
        <v>33</v>
      </c>
      <c r="R6" s="58"/>
      <c r="S6" s="58" t="s">
        <v>34</v>
      </c>
      <c r="T6" s="58"/>
      <c r="U6" s="1"/>
      <c r="V6" s="1"/>
      <c r="W6" s="1"/>
    </row>
    <row r="7" spans="1:23" ht="6" customHeight="1" x14ac:dyDescent="0.25">
      <c r="A7" s="17" t="s">
        <v>35</v>
      </c>
      <c r="B7" s="17"/>
      <c r="C7" s="17"/>
      <c r="D7" s="17"/>
      <c r="E7" s="17"/>
      <c r="F7" s="17"/>
      <c r="G7" s="17"/>
      <c r="H7" s="17"/>
      <c r="I7" s="17"/>
      <c r="J7" s="57"/>
      <c r="K7" s="57"/>
      <c r="L7" s="57" t="s">
        <v>36</v>
      </c>
      <c r="M7" s="58"/>
      <c r="N7" s="59" t="s">
        <v>37</v>
      </c>
      <c r="O7" s="57"/>
      <c r="P7" s="58">
        <f t="shared" si="0"/>
        <v>6</v>
      </c>
      <c r="Q7" s="58" t="s">
        <v>38</v>
      </c>
      <c r="R7" s="58"/>
      <c r="S7" s="58" t="s">
        <v>39</v>
      </c>
      <c r="T7" s="58" t="s">
        <v>40</v>
      </c>
      <c r="U7" s="1"/>
      <c r="V7" s="1"/>
      <c r="W7" s="1"/>
    </row>
    <row r="8" spans="1:23" ht="6" customHeight="1" x14ac:dyDescent="0.25">
      <c r="A8" s="17" t="s">
        <v>41</v>
      </c>
      <c r="B8" s="17"/>
      <c r="C8" s="17"/>
      <c r="D8" s="17"/>
      <c r="E8" s="17"/>
      <c r="F8" s="17"/>
      <c r="G8" s="17"/>
      <c r="H8" s="17"/>
      <c r="I8" s="17"/>
      <c r="J8" s="57"/>
      <c r="K8" s="57"/>
      <c r="L8" s="57" t="s">
        <v>42</v>
      </c>
      <c r="M8" s="58"/>
      <c r="N8" s="59" t="s">
        <v>43</v>
      </c>
      <c r="O8" s="57" t="s">
        <v>44</v>
      </c>
      <c r="P8" s="58">
        <f t="shared" si="0"/>
        <v>7</v>
      </c>
      <c r="Q8" s="58" t="s">
        <v>45</v>
      </c>
      <c r="R8" s="58"/>
      <c r="S8" s="58"/>
      <c r="T8" s="58"/>
      <c r="U8" s="1"/>
      <c r="V8" s="1"/>
      <c r="W8" s="1"/>
    </row>
    <row r="9" spans="1:23" ht="6" customHeight="1" x14ac:dyDescent="0.25">
      <c r="A9" s="17" t="s">
        <v>46</v>
      </c>
      <c r="B9" s="17"/>
      <c r="C9" s="17"/>
      <c r="D9" s="17"/>
      <c r="E9" s="17"/>
      <c r="F9" s="17"/>
      <c r="G9" s="17"/>
      <c r="H9" s="17"/>
      <c r="I9" s="17"/>
      <c r="J9" s="57"/>
      <c r="K9" s="57"/>
      <c r="L9" s="57" t="s">
        <v>47</v>
      </c>
      <c r="M9" s="58"/>
      <c r="N9" s="59" t="s">
        <v>48</v>
      </c>
      <c r="O9" s="57" t="s">
        <v>49</v>
      </c>
      <c r="P9" s="58">
        <f t="shared" si="0"/>
        <v>8</v>
      </c>
      <c r="Q9" s="58" t="s">
        <v>50</v>
      </c>
      <c r="R9" s="58"/>
      <c r="S9" s="58"/>
      <c r="T9" s="58" t="s">
        <v>51</v>
      </c>
      <c r="U9" s="1"/>
      <c r="V9" s="1"/>
      <c r="W9" s="1"/>
    </row>
    <row r="10" spans="1:23" ht="6" customHeight="1" x14ac:dyDescent="0.25">
      <c r="A10" s="17" t="s">
        <v>52</v>
      </c>
      <c r="B10" s="17"/>
      <c r="C10" s="17"/>
      <c r="D10" s="17"/>
      <c r="E10" s="17"/>
      <c r="F10" s="17"/>
      <c r="G10" s="17"/>
      <c r="H10" s="17"/>
      <c r="I10" s="17"/>
      <c r="J10" s="57"/>
      <c r="K10" s="57"/>
      <c r="L10" s="57" t="s">
        <v>53</v>
      </c>
      <c r="M10" s="58"/>
      <c r="N10" s="59" t="s">
        <v>54</v>
      </c>
      <c r="O10" s="57" t="s">
        <v>55</v>
      </c>
      <c r="P10" s="58">
        <f t="shared" si="0"/>
        <v>9</v>
      </c>
      <c r="Q10" s="58" t="s">
        <v>56</v>
      </c>
      <c r="R10" s="58"/>
      <c r="S10" s="58">
        <v>2011</v>
      </c>
      <c r="T10" s="58" t="s">
        <v>57</v>
      </c>
      <c r="U10" s="1"/>
      <c r="V10" s="1"/>
      <c r="W10" s="1"/>
    </row>
    <row r="11" spans="1:23" ht="6" customHeight="1" x14ac:dyDescent="0.25">
      <c r="A11" s="17" t="s">
        <v>58</v>
      </c>
      <c r="B11" s="17"/>
      <c r="C11" s="17"/>
      <c r="D11" s="17"/>
      <c r="E11" s="17"/>
      <c r="F11" s="17"/>
      <c r="G11" s="17"/>
      <c r="H11" s="17"/>
      <c r="I11" s="17"/>
      <c r="J11" s="57"/>
      <c r="K11" s="57"/>
      <c r="L11" s="57"/>
      <c r="M11" s="58"/>
      <c r="N11" s="56" t="s">
        <v>59</v>
      </c>
      <c r="O11" s="57" t="s">
        <v>60</v>
      </c>
      <c r="P11" s="58">
        <f t="shared" si="0"/>
        <v>10</v>
      </c>
      <c r="Q11" s="58" t="s">
        <v>61</v>
      </c>
      <c r="R11" s="58"/>
      <c r="S11" s="58">
        <f>S10+1</f>
        <v>2012</v>
      </c>
      <c r="T11" s="58" t="s">
        <v>62</v>
      </c>
      <c r="U11" s="1"/>
      <c r="V11" s="1"/>
      <c r="W11" s="1"/>
    </row>
    <row r="12" spans="1:23" ht="30" x14ac:dyDescent="0.25">
      <c r="A12" s="15" t="s">
        <v>63</v>
      </c>
      <c r="B12" s="15"/>
      <c r="C12" s="15"/>
      <c r="D12" s="15"/>
      <c r="E12" s="15"/>
      <c r="F12" s="15"/>
      <c r="G12" s="15"/>
      <c r="H12" s="15"/>
      <c r="I12" s="15"/>
      <c r="N12" s="56" t="s">
        <v>64</v>
      </c>
      <c r="O12" s="55" t="s">
        <v>65</v>
      </c>
      <c r="P12" s="55">
        <f t="shared" si="0"/>
        <v>11</v>
      </c>
      <c r="Q12" s="55" t="s">
        <v>66</v>
      </c>
      <c r="S12" s="55">
        <f t="shared" ref="S12:S20" si="1">S11+1</f>
        <v>2013</v>
      </c>
      <c r="T12" s="55" t="s">
        <v>67</v>
      </c>
    </row>
    <row r="13" spans="1:23" ht="30" x14ac:dyDescent="0.25">
      <c r="A13" s="2" t="s">
        <v>68</v>
      </c>
      <c r="B13" s="18" t="s">
        <v>69</v>
      </c>
      <c r="C13" s="18"/>
      <c r="D13" s="18"/>
      <c r="E13" s="18"/>
      <c r="F13" s="19" t="s">
        <v>70</v>
      </c>
      <c r="G13" s="20"/>
      <c r="H13" s="21" t="s">
        <v>3</v>
      </c>
      <c r="I13" s="21"/>
      <c r="N13" s="56" t="s">
        <v>71</v>
      </c>
      <c r="O13" s="55" t="s">
        <v>72</v>
      </c>
      <c r="P13" s="55">
        <f>P12+1</f>
        <v>12</v>
      </c>
      <c r="S13" s="55">
        <f>S12+1</f>
        <v>2014</v>
      </c>
      <c r="T13" s="55" t="s">
        <v>73</v>
      </c>
    </row>
    <row r="14" spans="1:23" x14ac:dyDescent="0.25">
      <c r="A14" s="2" t="s">
        <v>74</v>
      </c>
      <c r="B14" s="22" t="s">
        <v>75</v>
      </c>
      <c r="C14" s="22"/>
      <c r="F14" s="15" t="s">
        <v>76</v>
      </c>
      <c r="G14" s="23"/>
      <c r="H14" s="18">
        <v>2012</v>
      </c>
      <c r="I14" s="18"/>
      <c r="N14" s="56" t="s">
        <v>77</v>
      </c>
      <c r="O14" s="55" t="s">
        <v>78</v>
      </c>
      <c r="P14" s="55">
        <f>P13+1</f>
        <v>13</v>
      </c>
      <c r="S14" s="55">
        <f>S13+1</f>
        <v>2015</v>
      </c>
      <c r="T14" s="55" t="s">
        <v>79</v>
      </c>
    </row>
    <row r="15" spans="1:23" ht="30" x14ac:dyDescent="0.25">
      <c r="A15" s="2" t="s">
        <v>80</v>
      </c>
      <c r="B15" s="12">
        <v>22</v>
      </c>
      <c r="C15" s="13" t="s">
        <v>60</v>
      </c>
      <c r="D15" s="12">
        <v>2013</v>
      </c>
      <c r="E15" s="14"/>
      <c r="F15" s="14"/>
      <c r="G15" s="14"/>
      <c r="H15" s="14"/>
      <c r="I15" s="14"/>
      <c r="M15" s="55" t="s">
        <v>81</v>
      </c>
      <c r="N15" s="56" t="s">
        <v>82</v>
      </c>
      <c r="O15" s="55" t="s">
        <v>83</v>
      </c>
      <c r="P15" s="55">
        <f>P14+1</f>
        <v>14</v>
      </c>
      <c r="Q15" s="55" t="s">
        <v>69</v>
      </c>
      <c r="S15" s="55">
        <f>S14+1</f>
        <v>2016</v>
      </c>
      <c r="T15" s="55" t="s">
        <v>84</v>
      </c>
    </row>
    <row r="16" spans="1:23" ht="30" x14ac:dyDescent="0.25">
      <c r="A16" s="2" t="s">
        <v>85</v>
      </c>
      <c r="B16" s="24" t="s">
        <v>2</v>
      </c>
      <c r="C16" s="24"/>
      <c r="D16" s="24"/>
      <c r="E16" s="24"/>
      <c r="F16" s="6"/>
      <c r="G16" s="24"/>
      <c r="H16" s="24"/>
      <c r="I16" s="24"/>
      <c r="M16" s="55" t="s">
        <v>86</v>
      </c>
      <c r="N16" s="56" t="s">
        <v>87</v>
      </c>
      <c r="O16" s="55" t="s">
        <v>88</v>
      </c>
      <c r="P16" s="55">
        <f>P15+1</f>
        <v>15</v>
      </c>
      <c r="Q16" s="55" t="s">
        <v>89</v>
      </c>
      <c r="S16" s="55">
        <f>S15+1</f>
        <v>2017</v>
      </c>
      <c r="T16" s="55" t="s">
        <v>90</v>
      </c>
    </row>
    <row r="17" spans="1:20" ht="15.95" customHeight="1" x14ac:dyDescent="0.25">
      <c r="B17" s="24"/>
      <c r="C17" s="24"/>
      <c r="D17" s="24"/>
      <c r="E17" s="24"/>
      <c r="F17" s="6"/>
      <c r="G17" s="24"/>
      <c r="H17" s="24"/>
      <c r="I17" s="24"/>
      <c r="M17" s="55" t="s">
        <v>91</v>
      </c>
      <c r="N17" s="56" t="s">
        <v>92</v>
      </c>
      <c r="O17" s="55" t="s">
        <v>93</v>
      </c>
      <c r="P17" s="55">
        <f t="shared" si="0"/>
        <v>16</v>
      </c>
      <c r="S17" s="55">
        <f t="shared" si="1"/>
        <v>2018</v>
      </c>
      <c r="T17" s="55" t="s">
        <v>94</v>
      </c>
    </row>
    <row r="18" spans="1:20" ht="30" x14ac:dyDescent="0.25">
      <c r="A18" s="7"/>
      <c r="B18" s="7"/>
      <c r="C18" s="7"/>
      <c r="D18" s="7"/>
      <c r="E18" s="7"/>
      <c r="F18" s="7"/>
      <c r="G18" s="7"/>
      <c r="H18" s="7"/>
      <c r="I18" s="8"/>
      <c r="M18" s="55" t="s">
        <v>108</v>
      </c>
      <c r="N18" s="56" t="s">
        <v>95</v>
      </c>
      <c r="O18" s="55" t="s">
        <v>96</v>
      </c>
      <c r="P18" s="55">
        <f t="shared" si="0"/>
        <v>17</v>
      </c>
      <c r="Q18" s="55" t="s">
        <v>75</v>
      </c>
      <c r="S18" s="55">
        <f t="shared" si="1"/>
        <v>2019</v>
      </c>
      <c r="T18" s="55" t="s">
        <v>97</v>
      </c>
    </row>
    <row r="19" spans="1:20" ht="15" customHeight="1" x14ac:dyDescent="0.25">
      <c r="A19" s="9" t="s">
        <v>98</v>
      </c>
      <c r="B19" s="10" t="s">
        <v>99</v>
      </c>
      <c r="C19" s="11" t="s">
        <v>100</v>
      </c>
      <c r="D19" s="25" t="s">
        <v>101</v>
      </c>
      <c r="E19" s="26"/>
      <c r="F19" s="26" t="s">
        <v>102</v>
      </c>
      <c r="G19" s="26"/>
      <c r="H19" s="26" t="s">
        <v>103</v>
      </c>
      <c r="I19" s="26"/>
      <c r="O19" s="55" t="s">
        <v>104</v>
      </c>
      <c r="P19" s="55">
        <f>P18+1</f>
        <v>18</v>
      </c>
      <c r="Q19" s="55" t="s">
        <v>107</v>
      </c>
      <c r="S19" s="55">
        <f>S18+1</f>
        <v>2020</v>
      </c>
      <c r="T19" s="55" t="s">
        <v>105</v>
      </c>
    </row>
    <row r="20" spans="1:20" ht="15" customHeight="1" x14ac:dyDescent="0.25">
      <c r="A20" s="28" t="s">
        <v>25</v>
      </c>
      <c r="B20" s="31"/>
      <c r="C20" s="34" t="s">
        <v>91</v>
      </c>
      <c r="D20" s="37"/>
      <c r="E20" s="38"/>
      <c r="F20" s="37"/>
      <c r="G20" s="38"/>
      <c r="H20" s="27"/>
      <c r="I20" s="25"/>
      <c r="P20" s="55">
        <f t="shared" si="0"/>
        <v>19</v>
      </c>
      <c r="Q20" s="60"/>
      <c r="S20" s="60">
        <f t="shared" si="1"/>
        <v>2021</v>
      </c>
      <c r="T20" s="55" t="s">
        <v>106</v>
      </c>
    </row>
    <row r="21" spans="1:20" ht="15" customHeight="1" x14ac:dyDescent="0.25">
      <c r="A21" s="29"/>
      <c r="B21" s="32"/>
      <c r="C21" s="35"/>
      <c r="D21" s="39"/>
      <c r="E21" s="40"/>
      <c r="F21" s="39"/>
      <c r="G21" s="40"/>
      <c r="H21" s="27"/>
      <c r="I21" s="25"/>
      <c r="P21" s="55">
        <f t="shared" si="0"/>
        <v>20</v>
      </c>
    </row>
    <row r="22" spans="1:20" x14ac:dyDescent="0.25">
      <c r="A22" s="29"/>
      <c r="B22" s="32"/>
      <c r="C22" s="35"/>
      <c r="D22" s="39"/>
      <c r="E22" s="40"/>
      <c r="F22" s="39"/>
      <c r="G22" s="40"/>
      <c r="H22" s="27"/>
      <c r="I22" s="25"/>
      <c r="P22" s="55">
        <f t="shared" si="0"/>
        <v>21</v>
      </c>
    </row>
    <row r="23" spans="1:20" x14ac:dyDescent="0.25">
      <c r="A23" s="29"/>
      <c r="B23" s="32"/>
      <c r="C23" s="35"/>
      <c r="D23" s="39"/>
      <c r="E23" s="40"/>
      <c r="F23" s="39"/>
      <c r="G23" s="40"/>
      <c r="H23" s="27"/>
      <c r="I23" s="25"/>
      <c r="P23" s="55">
        <f t="shared" si="0"/>
        <v>22</v>
      </c>
    </row>
    <row r="24" spans="1:20" x14ac:dyDescent="0.25">
      <c r="A24" s="30"/>
      <c r="B24" s="33"/>
      <c r="C24" s="36"/>
      <c r="D24" s="41"/>
      <c r="E24" s="42"/>
      <c r="F24" s="41"/>
      <c r="G24" s="42"/>
      <c r="H24" s="26"/>
      <c r="I24" s="26"/>
      <c r="O24" s="60"/>
      <c r="P24" s="55">
        <f t="shared" si="0"/>
        <v>23</v>
      </c>
    </row>
    <row r="25" spans="1:20" ht="15" customHeight="1" x14ac:dyDescent="0.25">
      <c r="A25" s="28" t="s">
        <v>25</v>
      </c>
      <c r="B25" s="31"/>
      <c r="C25" s="34" t="s">
        <v>108</v>
      </c>
      <c r="D25" s="37"/>
      <c r="E25" s="38"/>
      <c r="F25" s="37"/>
      <c r="G25" s="38"/>
      <c r="H25" s="26"/>
      <c r="I25" s="26"/>
      <c r="J25" s="60"/>
      <c r="K25" s="60"/>
      <c r="L25" s="60"/>
      <c r="M25" s="60"/>
      <c r="P25" s="55">
        <f t="shared" si="0"/>
        <v>24</v>
      </c>
      <c r="R25" s="60"/>
      <c r="T25" s="60"/>
    </row>
    <row r="26" spans="1:20" x14ac:dyDescent="0.25">
      <c r="A26" s="29"/>
      <c r="B26" s="32"/>
      <c r="C26" s="35"/>
      <c r="D26" s="39"/>
      <c r="E26" s="40"/>
      <c r="F26" s="39"/>
      <c r="G26" s="40"/>
      <c r="H26" s="26"/>
      <c r="I26" s="26"/>
      <c r="P26" s="55">
        <f t="shared" si="0"/>
        <v>25</v>
      </c>
    </row>
    <row r="27" spans="1:20" x14ac:dyDescent="0.25">
      <c r="A27" s="29"/>
      <c r="B27" s="32"/>
      <c r="C27" s="35"/>
      <c r="D27" s="39"/>
      <c r="E27" s="40"/>
      <c r="F27" s="39"/>
      <c r="G27" s="40"/>
      <c r="H27" s="26"/>
      <c r="I27" s="26"/>
      <c r="P27" s="55">
        <f t="shared" si="0"/>
        <v>26</v>
      </c>
    </row>
    <row r="28" spans="1:20" x14ac:dyDescent="0.25">
      <c r="A28" s="29"/>
      <c r="B28" s="32"/>
      <c r="C28" s="35"/>
      <c r="D28" s="39"/>
      <c r="E28" s="40"/>
      <c r="F28" s="39"/>
      <c r="G28" s="40"/>
      <c r="H28" s="26"/>
      <c r="I28" s="26"/>
      <c r="P28" s="55">
        <f t="shared" si="0"/>
        <v>27</v>
      </c>
    </row>
    <row r="29" spans="1:20" x14ac:dyDescent="0.25">
      <c r="A29" s="30"/>
      <c r="B29" s="33"/>
      <c r="C29" s="36"/>
      <c r="D29" s="41"/>
      <c r="E29" s="42"/>
      <c r="F29" s="41"/>
      <c r="G29" s="42"/>
      <c r="H29" s="26"/>
      <c r="I29" s="26"/>
      <c r="P29" s="55">
        <f t="shared" si="0"/>
        <v>28</v>
      </c>
    </row>
    <row r="30" spans="1:20" ht="15" customHeight="1" x14ac:dyDescent="0.25">
      <c r="A30" s="28" t="s">
        <v>25</v>
      </c>
      <c r="B30" s="31"/>
      <c r="C30" s="34" t="s">
        <v>81</v>
      </c>
      <c r="D30" s="43"/>
      <c r="E30" s="44"/>
      <c r="F30" s="49"/>
      <c r="G30" s="50"/>
      <c r="H30" s="26"/>
      <c r="I30" s="26"/>
      <c r="P30" s="55">
        <f t="shared" si="0"/>
        <v>29</v>
      </c>
    </row>
    <row r="31" spans="1:20" x14ac:dyDescent="0.25">
      <c r="A31" s="29"/>
      <c r="B31" s="32"/>
      <c r="C31" s="35"/>
      <c r="D31" s="45"/>
      <c r="E31" s="46"/>
      <c r="F31" s="51"/>
      <c r="G31" s="52"/>
      <c r="H31" s="26"/>
      <c r="I31" s="26"/>
      <c r="P31" s="55">
        <f t="shared" si="0"/>
        <v>30</v>
      </c>
    </row>
    <row r="32" spans="1:20" x14ac:dyDescent="0.25">
      <c r="A32" s="29"/>
      <c r="B32" s="32"/>
      <c r="C32" s="35"/>
      <c r="D32" s="45"/>
      <c r="E32" s="46"/>
      <c r="F32" s="51"/>
      <c r="G32" s="52"/>
      <c r="H32" s="26"/>
      <c r="I32" s="26"/>
      <c r="P32" s="55">
        <f t="shared" si="0"/>
        <v>31</v>
      </c>
    </row>
    <row r="33" spans="1:20" x14ac:dyDescent="0.25">
      <c r="A33" s="29"/>
      <c r="B33" s="32"/>
      <c r="C33" s="35"/>
      <c r="D33" s="45"/>
      <c r="E33" s="46"/>
      <c r="F33" s="51"/>
      <c r="G33" s="52"/>
      <c r="H33" s="26"/>
      <c r="I33" s="26"/>
      <c r="P33" s="61"/>
      <c r="Q33" s="61"/>
      <c r="S33" s="61"/>
    </row>
    <row r="34" spans="1:20" x14ac:dyDescent="0.25">
      <c r="A34" s="30"/>
      <c r="B34" s="33"/>
      <c r="C34" s="36"/>
      <c r="D34" s="47"/>
      <c r="E34" s="48"/>
      <c r="F34" s="53"/>
      <c r="G34" s="54"/>
      <c r="H34" s="26"/>
      <c r="I34" s="26"/>
      <c r="P34" s="61"/>
      <c r="Q34" s="61"/>
      <c r="S34" s="61"/>
    </row>
    <row r="35" spans="1:20" ht="15" customHeight="1" x14ac:dyDescent="0.25">
      <c r="A35" s="28"/>
      <c r="B35" s="31"/>
      <c r="C35" s="34"/>
      <c r="D35" s="37"/>
      <c r="E35" s="38"/>
      <c r="F35" s="37"/>
      <c r="G35" s="38"/>
      <c r="H35" s="26"/>
      <c r="I35" s="26"/>
      <c r="N35" s="61"/>
      <c r="P35" s="61"/>
      <c r="Q35" s="61"/>
      <c r="S35" s="61"/>
    </row>
    <row r="36" spans="1:20" x14ac:dyDescent="0.25">
      <c r="A36" s="29"/>
      <c r="B36" s="32"/>
      <c r="C36" s="35"/>
      <c r="D36" s="39"/>
      <c r="E36" s="40"/>
      <c r="F36" s="39"/>
      <c r="G36" s="40"/>
      <c r="H36" s="26"/>
      <c r="I36" s="26"/>
      <c r="N36" s="61"/>
      <c r="P36" s="61"/>
      <c r="Q36" s="61"/>
      <c r="S36" s="61"/>
    </row>
    <row r="37" spans="1:20" x14ac:dyDescent="0.25">
      <c r="A37" s="29"/>
      <c r="B37" s="32"/>
      <c r="C37" s="35"/>
      <c r="D37" s="39"/>
      <c r="E37" s="40"/>
      <c r="F37" s="39"/>
      <c r="G37" s="40"/>
      <c r="H37" s="26"/>
      <c r="I37" s="26"/>
      <c r="N37" s="61"/>
      <c r="O37" s="61"/>
      <c r="P37" s="61"/>
      <c r="Q37" s="61"/>
      <c r="S37" s="61"/>
    </row>
    <row r="38" spans="1:20" x14ac:dyDescent="0.25">
      <c r="A38" s="29"/>
      <c r="B38" s="32"/>
      <c r="C38" s="35"/>
      <c r="D38" s="39"/>
      <c r="E38" s="40"/>
      <c r="F38" s="39"/>
      <c r="G38" s="40"/>
      <c r="H38" s="26"/>
      <c r="I38" s="26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</row>
    <row r="39" spans="1:20" x14ac:dyDescent="0.25">
      <c r="A39" s="30"/>
      <c r="B39" s="33"/>
      <c r="C39" s="36"/>
      <c r="D39" s="41"/>
      <c r="E39" s="42"/>
      <c r="F39" s="41"/>
      <c r="G39" s="42"/>
      <c r="H39" s="26"/>
      <c r="I39" s="26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</row>
  </sheetData>
  <mergeCells count="65"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B13:E13"/>
    <mergeCell ref="F13:G13"/>
    <mergeCell ref="H13:I13"/>
    <mergeCell ref="B14:C14"/>
    <mergeCell ref="F14:G14"/>
    <mergeCell ref="H14:I14"/>
    <mergeCell ref="B16:E16"/>
    <mergeCell ref="G16:I16"/>
    <mergeCell ref="B17:E17"/>
    <mergeCell ref="G17:I17"/>
    <mergeCell ref="D19:E19"/>
    <mergeCell ref="F19:G19"/>
    <mergeCell ref="H19:I19"/>
    <mergeCell ref="H20:I20"/>
    <mergeCell ref="H21:I21"/>
    <mergeCell ref="H22:I22"/>
    <mergeCell ref="H23:I23"/>
    <mergeCell ref="H24:I24"/>
    <mergeCell ref="A20:A24"/>
    <mergeCell ref="B20:B24"/>
    <mergeCell ref="C20:C24"/>
    <mergeCell ref="D20:E24"/>
    <mergeCell ref="F20:G24"/>
    <mergeCell ref="H25:I25"/>
    <mergeCell ref="H26:I26"/>
    <mergeCell ref="H27:I27"/>
    <mergeCell ref="H28:I28"/>
    <mergeCell ref="H29:I29"/>
    <mergeCell ref="A25:A29"/>
    <mergeCell ref="B25:B29"/>
    <mergeCell ref="C25:C29"/>
    <mergeCell ref="D25:E29"/>
    <mergeCell ref="F25:G29"/>
    <mergeCell ref="H30:I30"/>
    <mergeCell ref="H31:I31"/>
    <mergeCell ref="H32:I32"/>
    <mergeCell ref="H33:I33"/>
    <mergeCell ref="H34:I34"/>
    <mergeCell ref="A30:A34"/>
    <mergeCell ref="B30:B34"/>
    <mergeCell ref="C30:C34"/>
    <mergeCell ref="D30:E34"/>
    <mergeCell ref="F30:G34"/>
    <mergeCell ref="H35:I35"/>
    <mergeCell ref="H36:I36"/>
    <mergeCell ref="H37:I37"/>
    <mergeCell ref="H38:I38"/>
    <mergeCell ref="H39:I39"/>
    <mergeCell ref="A35:A39"/>
    <mergeCell ref="B35:B39"/>
    <mergeCell ref="C35:C39"/>
    <mergeCell ref="D35:E39"/>
    <mergeCell ref="F35:G39"/>
  </mergeCells>
  <dataValidations count="10">
    <dataValidation type="list" allowBlank="1" showInputMessage="1" showErrorMessage="1" sqref="C20 C25 C30 C35">
      <formula1>$M$15:$M$24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A20 A25 A30 A35">
      <formula1>$T$1:$T$30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H14:I14 D15">
      <formula1>$S$10:$S$21</formula1>
    </dataValidation>
  </dataValidations>
  <printOptions horizontalCentered="1"/>
  <pageMargins left="0.31496062992125984" right="0.70866141732283472" top="0.35433070866141736" bottom="0.74803149606299213" header="0.31496062992125984" footer="0.31496062992125984"/>
  <pageSetup paperSize="120" scale="85" orientation="landscape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tabSelected="1" workbookViewId="0">
      <selection sqref="A1:I1"/>
    </sheetView>
  </sheetViews>
  <sheetFormatPr baseColWidth="10" defaultColWidth="18.7109375" defaultRowHeight="15" x14ac:dyDescent="0.25"/>
  <cols>
    <col min="1" max="1" width="29.28515625" customWidth="1"/>
    <col min="10" max="20" width="18.7109375" style="55"/>
  </cols>
  <sheetData>
    <row r="1" spans="1:23" ht="30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  <c r="L1" s="55" t="s">
        <v>1</v>
      </c>
      <c r="N1" s="56" t="s">
        <v>2</v>
      </c>
      <c r="Q1" s="55" t="s">
        <v>3</v>
      </c>
      <c r="T1" s="55" t="s">
        <v>4</v>
      </c>
    </row>
    <row r="2" spans="1:23" ht="6" customHeight="1" x14ac:dyDescent="0.25">
      <c r="A2" s="17" t="s">
        <v>5</v>
      </c>
      <c r="B2" s="17"/>
      <c r="C2" s="17"/>
      <c r="D2" s="17"/>
      <c r="E2" s="17"/>
      <c r="F2" s="17"/>
      <c r="G2" s="17"/>
      <c r="H2" s="17"/>
      <c r="I2" s="17"/>
      <c r="J2" s="57"/>
      <c r="K2" s="57" t="s">
        <v>6</v>
      </c>
      <c r="L2" s="57" t="s">
        <v>7</v>
      </c>
      <c r="M2" s="58"/>
      <c r="N2" s="59" t="s">
        <v>8</v>
      </c>
      <c r="O2" s="58"/>
      <c r="P2" s="58">
        <v>1</v>
      </c>
      <c r="Q2" s="58" t="s">
        <v>9</v>
      </c>
      <c r="R2" s="58"/>
      <c r="S2" s="58" t="s">
        <v>10</v>
      </c>
      <c r="T2" s="58" t="s">
        <v>11</v>
      </c>
      <c r="U2" s="1"/>
      <c r="V2" s="1"/>
      <c r="W2" s="1"/>
    </row>
    <row r="3" spans="1:23" ht="6" customHeight="1" x14ac:dyDescent="0.25">
      <c r="A3" s="17" t="s">
        <v>12</v>
      </c>
      <c r="B3" s="17"/>
      <c r="C3" s="17"/>
      <c r="D3" s="17"/>
      <c r="E3" s="17"/>
      <c r="F3" s="17"/>
      <c r="G3" s="17"/>
      <c r="H3" s="17"/>
      <c r="I3" s="17"/>
      <c r="J3" s="57"/>
      <c r="K3" s="57" t="s">
        <v>13</v>
      </c>
      <c r="L3" s="57" t="s">
        <v>14</v>
      </c>
      <c r="M3" s="58"/>
      <c r="N3" s="59" t="s">
        <v>15</v>
      </c>
      <c r="O3" s="58"/>
      <c r="P3" s="58">
        <f>P2+1</f>
        <v>2</v>
      </c>
      <c r="Q3" s="58" t="s">
        <v>16</v>
      </c>
      <c r="R3" s="58"/>
      <c r="S3" s="58" t="s">
        <v>17</v>
      </c>
      <c r="T3" s="58" t="s">
        <v>18</v>
      </c>
      <c r="U3" s="1"/>
      <c r="V3" s="1"/>
      <c r="W3" s="1"/>
    </row>
    <row r="4" spans="1:23" ht="6" customHeight="1" x14ac:dyDescent="0.25">
      <c r="A4" s="17" t="s">
        <v>19</v>
      </c>
      <c r="B4" s="17"/>
      <c r="C4" s="17"/>
      <c r="D4" s="17"/>
      <c r="E4" s="17"/>
      <c r="F4" s="17"/>
      <c r="G4" s="17"/>
      <c r="H4" s="17"/>
      <c r="I4" s="17"/>
      <c r="J4" s="57"/>
      <c r="K4" s="57" t="s">
        <v>20</v>
      </c>
      <c r="L4" s="57" t="s">
        <v>21</v>
      </c>
      <c r="M4" s="58"/>
      <c r="N4" s="59" t="s">
        <v>22</v>
      </c>
      <c r="O4" s="58"/>
      <c r="P4" s="58">
        <f t="shared" ref="P4:P32" si="0">P3+1</f>
        <v>3</v>
      </c>
      <c r="Q4" s="58" t="s">
        <v>23</v>
      </c>
      <c r="R4" s="58"/>
      <c r="S4" s="58" t="s">
        <v>24</v>
      </c>
      <c r="T4" s="58" t="s">
        <v>25</v>
      </c>
      <c r="U4" s="1"/>
      <c r="V4" s="1"/>
      <c r="W4" s="1"/>
    </row>
    <row r="5" spans="1:23" ht="6" customHeight="1" x14ac:dyDescent="0.25">
      <c r="A5" s="17" t="s">
        <v>26</v>
      </c>
      <c r="B5" s="17"/>
      <c r="C5" s="17"/>
      <c r="D5" s="17"/>
      <c r="E5" s="17"/>
      <c r="F5" s="17"/>
      <c r="G5" s="17"/>
      <c r="H5" s="17"/>
      <c r="I5" s="17"/>
      <c r="J5" s="57"/>
      <c r="K5" s="57" t="s">
        <v>27</v>
      </c>
      <c r="L5" s="57"/>
      <c r="M5" s="58"/>
      <c r="N5" s="59" t="s">
        <v>28</v>
      </c>
      <c r="O5" s="58"/>
      <c r="P5" s="58">
        <f t="shared" si="0"/>
        <v>4</v>
      </c>
      <c r="Q5" s="58" t="s">
        <v>29</v>
      </c>
      <c r="R5" s="58"/>
      <c r="S5" s="58" t="s">
        <v>30</v>
      </c>
      <c r="T5" s="58"/>
      <c r="U5" s="1"/>
      <c r="V5" s="1"/>
      <c r="W5" s="1"/>
    </row>
    <row r="6" spans="1:23" ht="6" customHeight="1" x14ac:dyDescent="0.25">
      <c r="A6" s="17" t="s">
        <v>31</v>
      </c>
      <c r="B6" s="17"/>
      <c r="C6" s="17"/>
      <c r="D6" s="17"/>
      <c r="E6" s="17"/>
      <c r="F6" s="17"/>
      <c r="G6" s="17"/>
      <c r="H6" s="17"/>
      <c r="I6" s="17"/>
      <c r="J6" s="57"/>
      <c r="K6" s="57"/>
      <c r="L6" s="57"/>
      <c r="M6" s="58"/>
      <c r="N6" s="59" t="s">
        <v>32</v>
      </c>
      <c r="O6" s="58"/>
      <c r="P6" s="58">
        <f t="shared" si="0"/>
        <v>5</v>
      </c>
      <c r="Q6" s="58" t="s">
        <v>33</v>
      </c>
      <c r="R6" s="58"/>
      <c r="S6" s="58" t="s">
        <v>34</v>
      </c>
      <c r="T6" s="58"/>
      <c r="U6" s="1"/>
      <c r="V6" s="1"/>
      <c r="W6" s="1"/>
    </row>
    <row r="7" spans="1:23" ht="6" customHeight="1" x14ac:dyDescent="0.25">
      <c r="A7" s="17" t="s">
        <v>35</v>
      </c>
      <c r="B7" s="17"/>
      <c r="C7" s="17"/>
      <c r="D7" s="17"/>
      <c r="E7" s="17"/>
      <c r="F7" s="17"/>
      <c r="G7" s="17"/>
      <c r="H7" s="17"/>
      <c r="I7" s="17"/>
      <c r="J7" s="57"/>
      <c r="K7" s="57"/>
      <c r="L7" s="57" t="s">
        <v>36</v>
      </c>
      <c r="M7" s="58"/>
      <c r="N7" s="59" t="s">
        <v>37</v>
      </c>
      <c r="O7" s="57"/>
      <c r="P7" s="58">
        <f t="shared" si="0"/>
        <v>6</v>
      </c>
      <c r="Q7" s="58" t="s">
        <v>38</v>
      </c>
      <c r="R7" s="58"/>
      <c r="S7" s="58" t="s">
        <v>39</v>
      </c>
      <c r="T7" s="58" t="s">
        <v>40</v>
      </c>
      <c r="U7" s="1"/>
      <c r="V7" s="1"/>
      <c r="W7" s="1"/>
    </row>
    <row r="8" spans="1:23" ht="6" customHeight="1" x14ac:dyDescent="0.25">
      <c r="A8" s="17" t="s">
        <v>41</v>
      </c>
      <c r="B8" s="17"/>
      <c r="C8" s="17"/>
      <c r="D8" s="17"/>
      <c r="E8" s="17"/>
      <c r="F8" s="17"/>
      <c r="G8" s="17"/>
      <c r="H8" s="17"/>
      <c r="I8" s="17"/>
      <c r="J8" s="57"/>
      <c r="K8" s="57"/>
      <c r="L8" s="57" t="s">
        <v>42</v>
      </c>
      <c r="M8" s="58"/>
      <c r="N8" s="59" t="s">
        <v>43</v>
      </c>
      <c r="O8" s="57" t="s">
        <v>44</v>
      </c>
      <c r="P8" s="58">
        <f t="shared" si="0"/>
        <v>7</v>
      </c>
      <c r="Q8" s="58" t="s">
        <v>45</v>
      </c>
      <c r="R8" s="58"/>
      <c r="S8" s="58"/>
      <c r="T8" s="58"/>
      <c r="U8" s="1"/>
      <c r="V8" s="1"/>
      <c r="W8" s="1"/>
    </row>
    <row r="9" spans="1:23" ht="6" customHeight="1" x14ac:dyDescent="0.25">
      <c r="A9" s="17" t="s">
        <v>46</v>
      </c>
      <c r="B9" s="17"/>
      <c r="C9" s="17"/>
      <c r="D9" s="17"/>
      <c r="E9" s="17"/>
      <c r="F9" s="17"/>
      <c r="G9" s="17"/>
      <c r="H9" s="17"/>
      <c r="I9" s="17"/>
      <c r="J9" s="57"/>
      <c r="K9" s="57"/>
      <c r="L9" s="57" t="s">
        <v>47</v>
      </c>
      <c r="M9" s="58"/>
      <c r="N9" s="59" t="s">
        <v>48</v>
      </c>
      <c r="O9" s="57" t="s">
        <v>49</v>
      </c>
      <c r="P9" s="58">
        <f t="shared" si="0"/>
        <v>8</v>
      </c>
      <c r="Q9" s="58" t="s">
        <v>50</v>
      </c>
      <c r="R9" s="58"/>
      <c r="S9" s="58"/>
      <c r="T9" s="58" t="s">
        <v>51</v>
      </c>
      <c r="U9" s="1"/>
      <c r="V9" s="1"/>
      <c r="W9" s="1"/>
    </row>
    <row r="10" spans="1:23" ht="6" customHeight="1" x14ac:dyDescent="0.25">
      <c r="A10" s="17" t="s">
        <v>52</v>
      </c>
      <c r="B10" s="17"/>
      <c r="C10" s="17"/>
      <c r="D10" s="17"/>
      <c r="E10" s="17"/>
      <c r="F10" s="17"/>
      <c r="G10" s="17"/>
      <c r="H10" s="17"/>
      <c r="I10" s="17"/>
      <c r="J10" s="57"/>
      <c r="K10" s="57"/>
      <c r="L10" s="57" t="s">
        <v>53</v>
      </c>
      <c r="M10" s="58"/>
      <c r="N10" s="59" t="s">
        <v>54</v>
      </c>
      <c r="O10" s="57" t="s">
        <v>55</v>
      </c>
      <c r="P10" s="58">
        <f t="shared" si="0"/>
        <v>9</v>
      </c>
      <c r="Q10" s="58" t="s">
        <v>56</v>
      </c>
      <c r="R10" s="58"/>
      <c r="S10" s="58">
        <v>2011</v>
      </c>
      <c r="T10" s="58" t="s">
        <v>57</v>
      </c>
      <c r="U10" s="1"/>
      <c r="V10" s="1"/>
      <c r="W10" s="1"/>
    </row>
    <row r="11" spans="1:23" ht="6" customHeight="1" x14ac:dyDescent="0.25">
      <c r="A11" s="17" t="s">
        <v>58</v>
      </c>
      <c r="B11" s="17"/>
      <c r="C11" s="17"/>
      <c r="D11" s="17"/>
      <c r="E11" s="17"/>
      <c r="F11" s="17"/>
      <c r="G11" s="17"/>
      <c r="H11" s="17"/>
      <c r="I11" s="17"/>
      <c r="J11" s="57"/>
      <c r="K11" s="57"/>
      <c r="L11" s="57"/>
      <c r="M11" s="58"/>
      <c r="N11" s="56" t="s">
        <v>59</v>
      </c>
      <c r="O11" s="57" t="s">
        <v>60</v>
      </c>
      <c r="P11" s="58">
        <f t="shared" si="0"/>
        <v>10</v>
      </c>
      <c r="Q11" s="58" t="s">
        <v>61</v>
      </c>
      <c r="R11" s="58"/>
      <c r="S11" s="58">
        <f>S10+1</f>
        <v>2012</v>
      </c>
      <c r="T11" s="58" t="s">
        <v>62</v>
      </c>
      <c r="U11" s="1"/>
      <c r="V11" s="1"/>
      <c r="W11" s="1"/>
    </row>
    <row r="12" spans="1:23" ht="30" x14ac:dyDescent="0.25">
      <c r="A12" s="15" t="s">
        <v>63</v>
      </c>
      <c r="B12" s="15"/>
      <c r="C12" s="15"/>
      <c r="D12" s="15"/>
      <c r="E12" s="15"/>
      <c r="F12" s="15"/>
      <c r="G12" s="15"/>
      <c r="H12" s="15"/>
      <c r="I12" s="15"/>
      <c r="N12" s="56" t="s">
        <v>64</v>
      </c>
      <c r="O12" s="55" t="s">
        <v>65</v>
      </c>
      <c r="P12" s="55">
        <f t="shared" si="0"/>
        <v>11</v>
      </c>
      <c r="Q12" s="55" t="s">
        <v>66</v>
      </c>
      <c r="S12" s="55">
        <f t="shared" ref="S12:S20" si="1">S11+1</f>
        <v>2013</v>
      </c>
      <c r="T12" s="55" t="s">
        <v>67</v>
      </c>
    </row>
    <row r="13" spans="1:23" ht="30" x14ac:dyDescent="0.25">
      <c r="A13" s="2" t="s">
        <v>68</v>
      </c>
      <c r="B13" s="18" t="s">
        <v>69</v>
      </c>
      <c r="C13" s="18"/>
      <c r="D13" s="18"/>
      <c r="E13" s="18"/>
      <c r="F13" s="19" t="s">
        <v>70</v>
      </c>
      <c r="G13" s="20"/>
      <c r="H13" s="21" t="s">
        <v>3</v>
      </c>
      <c r="I13" s="21"/>
      <c r="N13" s="56" t="s">
        <v>71</v>
      </c>
      <c r="O13" s="55" t="s">
        <v>72</v>
      </c>
      <c r="P13" s="55">
        <f>P12+1</f>
        <v>12</v>
      </c>
      <c r="S13" s="55">
        <f>S12+1</f>
        <v>2014</v>
      </c>
      <c r="T13" s="55" t="s">
        <v>73</v>
      </c>
    </row>
    <row r="14" spans="1:23" x14ac:dyDescent="0.25">
      <c r="A14" s="2" t="s">
        <v>74</v>
      </c>
      <c r="B14" s="22" t="s">
        <v>75</v>
      </c>
      <c r="C14" s="22"/>
      <c r="F14" s="15" t="s">
        <v>76</v>
      </c>
      <c r="G14" s="23"/>
      <c r="H14" s="18">
        <v>2012</v>
      </c>
      <c r="I14" s="18"/>
      <c r="N14" s="56" t="s">
        <v>77</v>
      </c>
      <c r="O14" s="55" t="s">
        <v>78</v>
      </c>
      <c r="P14" s="55">
        <f>P13+1</f>
        <v>13</v>
      </c>
      <c r="S14" s="55">
        <f>S13+1</f>
        <v>2015</v>
      </c>
      <c r="T14" s="55" t="s">
        <v>79</v>
      </c>
    </row>
    <row r="15" spans="1:23" ht="30" x14ac:dyDescent="0.25">
      <c r="A15" s="2" t="s">
        <v>80</v>
      </c>
      <c r="B15" s="12">
        <v>22</v>
      </c>
      <c r="C15" s="13" t="s">
        <v>60</v>
      </c>
      <c r="D15" s="12">
        <v>2013</v>
      </c>
      <c r="E15" s="14"/>
      <c r="F15" s="14"/>
      <c r="G15" s="14"/>
      <c r="H15" s="14"/>
      <c r="I15" s="14"/>
      <c r="M15" s="55" t="s">
        <v>81</v>
      </c>
      <c r="N15" s="56" t="s">
        <v>82</v>
      </c>
      <c r="O15" s="55" t="s">
        <v>83</v>
      </c>
      <c r="P15" s="55">
        <f>P14+1</f>
        <v>14</v>
      </c>
      <c r="Q15" s="55" t="s">
        <v>69</v>
      </c>
      <c r="S15" s="55">
        <f>S14+1</f>
        <v>2016</v>
      </c>
      <c r="T15" s="55" t="s">
        <v>84</v>
      </c>
    </row>
    <row r="16" spans="1:23" ht="30" x14ac:dyDescent="0.25">
      <c r="A16" s="2" t="s">
        <v>85</v>
      </c>
      <c r="B16" s="24" t="s">
        <v>2</v>
      </c>
      <c r="C16" s="24"/>
      <c r="D16" s="24"/>
      <c r="E16" s="24"/>
      <c r="F16" s="6"/>
      <c r="G16" s="24"/>
      <c r="H16" s="24"/>
      <c r="I16" s="24"/>
      <c r="M16" s="55" t="s">
        <v>86</v>
      </c>
      <c r="N16" s="56" t="s">
        <v>87</v>
      </c>
      <c r="O16" s="55" t="s">
        <v>88</v>
      </c>
      <c r="P16" s="55">
        <f>P15+1</f>
        <v>15</v>
      </c>
      <c r="Q16" s="55" t="s">
        <v>89</v>
      </c>
      <c r="S16" s="55">
        <f>S15+1</f>
        <v>2017</v>
      </c>
      <c r="T16" s="55" t="s">
        <v>90</v>
      </c>
    </row>
    <row r="17" spans="1:20" ht="15.95" customHeight="1" x14ac:dyDescent="0.25">
      <c r="B17" s="24"/>
      <c r="C17" s="24"/>
      <c r="D17" s="24"/>
      <c r="E17" s="24"/>
      <c r="F17" s="6"/>
      <c r="G17" s="24"/>
      <c r="H17" s="24"/>
      <c r="I17" s="24"/>
      <c r="M17" s="55" t="s">
        <v>91</v>
      </c>
      <c r="N17" s="56" t="s">
        <v>92</v>
      </c>
      <c r="O17" s="55" t="s">
        <v>93</v>
      </c>
      <c r="P17" s="55">
        <f t="shared" si="0"/>
        <v>16</v>
      </c>
      <c r="S17" s="55">
        <f t="shared" si="1"/>
        <v>2018</v>
      </c>
      <c r="T17" s="55" t="s">
        <v>94</v>
      </c>
    </row>
    <row r="18" spans="1:20" ht="30" x14ac:dyDescent="0.25">
      <c r="A18" s="7"/>
      <c r="B18" s="7"/>
      <c r="C18" s="7"/>
      <c r="D18" s="7"/>
      <c r="E18" s="7"/>
      <c r="F18" s="7"/>
      <c r="G18" s="7"/>
      <c r="H18" s="7"/>
      <c r="I18" s="8"/>
      <c r="M18" s="55" t="s">
        <v>108</v>
      </c>
      <c r="N18" s="56" t="s">
        <v>95</v>
      </c>
      <c r="O18" s="55" t="s">
        <v>96</v>
      </c>
      <c r="P18" s="55">
        <f t="shared" si="0"/>
        <v>17</v>
      </c>
      <c r="Q18" s="55" t="s">
        <v>75</v>
      </c>
      <c r="S18" s="55">
        <f t="shared" si="1"/>
        <v>2019</v>
      </c>
      <c r="T18" s="55" t="s">
        <v>97</v>
      </c>
    </row>
    <row r="19" spans="1:20" ht="15" customHeight="1" x14ac:dyDescent="0.25">
      <c r="A19" s="9" t="s">
        <v>98</v>
      </c>
      <c r="B19" s="10" t="s">
        <v>99</v>
      </c>
      <c r="C19" s="11" t="s">
        <v>100</v>
      </c>
      <c r="D19" s="25" t="s">
        <v>101</v>
      </c>
      <c r="E19" s="26"/>
      <c r="F19" s="26" t="s">
        <v>102</v>
      </c>
      <c r="G19" s="26"/>
      <c r="H19" s="26" t="s">
        <v>103</v>
      </c>
      <c r="I19" s="26"/>
      <c r="O19" s="55" t="s">
        <v>104</v>
      </c>
      <c r="P19" s="55">
        <f>P18+1</f>
        <v>18</v>
      </c>
      <c r="Q19" s="55" t="s">
        <v>107</v>
      </c>
      <c r="S19" s="55">
        <f>S18+1</f>
        <v>2020</v>
      </c>
      <c r="T19" s="55" t="s">
        <v>105</v>
      </c>
    </row>
    <row r="20" spans="1:20" ht="15" customHeight="1" x14ac:dyDescent="0.25">
      <c r="A20" s="28" t="s">
        <v>25</v>
      </c>
      <c r="B20" s="31"/>
      <c r="C20" s="34" t="s">
        <v>91</v>
      </c>
      <c r="D20" s="37"/>
      <c r="E20" s="38"/>
      <c r="F20" s="37"/>
      <c r="G20" s="38"/>
      <c r="H20" s="27"/>
      <c r="I20" s="25"/>
      <c r="P20" s="55">
        <f t="shared" si="0"/>
        <v>19</v>
      </c>
      <c r="Q20" s="60"/>
      <c r="S20" s="60">
        <f t="shared" si="1"/>
        <v>2021</v>
      </c>
      <c r="T20" s="55" t="s">
        <v>106</v>
      </c>
    </row>
    <row r="21" spans="1:20" ht="15" customHeight="1" x14ac:dyDescent="0.25">
      <c r="A21" s="29"/>
      <c r="B21" s="32"/>
      <c r="C21" s="35"/>
      <c r="D21" s="39"/>
      <c r="E21" s="40"/>
      <c r="F21" s="39"/>
      <c r="G21" s="40"/>
      <c r="H21" s="27"/>
      <c r="I21" s="25"/>
      <c r="P21" s="55">
        <f t="shared" si="0"/>
        <v>20</v>
      </c>
    </row>
    <row r="22" spans="1:20" x14ac:dyDescent="0.25">
      <c r="A22" s="29"/>
      <c r="B22" s="32"/>
      <c r="C22" s="35"/>
      <c r="D22" s="39"/>
      <c r="E22" s="40"/>
      <c r="F22" s="39"/>
      <c r="G22" s="40"/>
      <c r="H22" s="27"/>
      <c r="I22" s="25"/>
      <c r="P22" s="55">
        <f t="shared" si="0"/>
        <v>21</v>
      </c>
    </row>
    <row r="23" spans="1:20" x14ac:dyDescent="0.25">
      <c r="A23" s="29"/>
      <c r="B23" s="32"/>
      <c r="C23" s="35"/>
      <c r="D23" s="39"/>
      <c r="E23" s="40"/>
      <c r="F23" s="39"/>
      <c r="G23" s="40"/>
      <c r="H23" s="27"/>
      <c r="I23" s="25"/>
      <c r="P23" s="55">
        <f t="shared" si="0"/>
        <v>22</v>
      </c>
    </row>
    <row r="24" spans="1:20" x14ac:dyDescent="0.25">
      <c r="A24" s="30"/>
      <c r="B24" s="33"/>
      <c r="C24" s="36"/>
      <c r="D24" s="41"/>
      <c r="E24" s="42"/>
      <c r="F24" s="41"/>
      <c r="G24" s="42"/>
      <c r="H24" s="26"/>
      <c r="I24" s="26"/>
      <c r="O24" s="60"/>
      <c r="P24" s="55">
        <f t="shared" si="0"/>
        <v>23</v>
      </c>
    </row>
    <row r="25" spans="1:20" ht="15" customHeight="1" x14ac:dyDescent="0.25">
      <c r="A25" s="28" t="s">
        <v>25</v>
      </c>
      <c r="B25" s="31"/>
      <c r="C25" s="34" t="s">
        <v>108</v>
      </c>
      <c r="D25" s="37"/>
      <c r="E25" s="38"/>
      <c r="F25" s="37"/>
      <c r="G25" s="38"/>
      <c r="H25" s="26"/>
      <c r="I25" s="26"/>
      <c r="J25" s="60"/>
      <c r="K25" s="60"/>
      <c r="L25" s="60"/>
      <c r="M25" s="60"/>
      <c r="P25" s="55">
        <f t="shared" si="0"/>
        <v>24</v>
      </c>
      <c r="R25" s="60"/>
      <c r="T25" s="60"/>
    </row>
    <row r="26" spans="1:20" x14ac:dyDescent="0.25">
      <c r="A26" s="29"/>
      <c r="B26" s="32"/>
      <c r="C26" s="35"/>
      <c r="D26" s="39"/>
      <c r="E26" s="40"/>
      <c r="F26" s="39"/>
      <c r="G26" s="40"/>
      <c r="H26" s="26"/>
      <c r="I26" s="26"/>
      <c r="P26" s="55">
        <f t="shared" si="0"/>
        <v>25</v>
      </c>
    </row>
    <row r="27" spans="1:20" x14ac:dyDescent="0.25">
      <c r="A27" s="29"/>
      <c r="B27" s="32"/>
      <c r="C27" s="35"/>
      <c r="D27" s="39"/>
      <c r="E27" s="40"/>
      <c r="F27" s="39"/>
      <c r="G27" s="40"/>
      <c r="H27" s="26"/>
      <c r="I27" s="26"/>
      <c r="P27" s="55">
        <f t="shared" si="0"/>
        <v>26</v>
      </c>
    </row>
    <row r="28" spans="1:20" x14ac:dyDescent="0.25">
      <c r="A28" s="29"/>
      <c r="B28" s="32"/>
      <c r="C28" s="35"/>
      <c r="D28" s="39"/>
      <c r="E28" s="40"/>
      <c r="F28" s="39"/>
      <c r="G28" s="40"/>
      <c r="H28" s="26"/>
      <c r="I28" s="26"/>
      <c r="P28" s="55">
        <f t="shared" si="0"/>
        <v>27</v>
      </c>
    </row>
    <row r="29" spans="1:20" x14ac:dyDescent="0.25">
      <c r="A29" s="30"/>
      <c r="B29" s="33"/>
      <c r="C29" s="36"/>
      <c r="D29" s="41"/>
      <c r="E29" s="42"/>
      <c r="F29" s="41"/>
      <c r="G29" s="42"/>
      <c r="H29" s="26"/>
      <c r="I29" s="26"/>
      <c r="P29" s="55">
        <f t="shared" si="0"/>
        <v>28</v>
      </c>
    </row>
    <row r="30" spans="1:20" ht="15" customHeight="1" x14ac:dyDescent="0.25">
      <c r="A30" s="28" t="s">
        <v>25</v>
      </c>
      <c r="B30" s="31"/>
      <c r="C30" s="34" t="s">
        <v>81</v>
      </c>
      <c r="D30" s="43"/>
      <c r="E30" s="44"/>
      <c r="F30" s="49"/>
      <c r="G30" s="50"/>
      <c r="H30" s="26"/>
      <c r="I30" s="26"/>
      <c r="P30" s="55">
        <f t="shared" si="0"/>
        <v>29</v>
      </c>
    </row>
    <row r="31" spans="1:20" x14ac:dyDescent="0.25">
      <c r="A31" s="29"/>
      <c r="B31" s="32"/>
      <c r="C31" s="35"/>
      <c r="D31" s="45"/>
      <c r="E31" s="46"/>
      <c r="F31" s="51"/>
      <c r="G31" s="52"/>
      <c r="H31" s="26"/>
      <c r="I31" s="26"/>
      <c r="P31" s="55">
        <f t="shared" si="0"/>
        <v>30</v>
      </c>
    </row>
    <row r="32" spans="1:20" x14ac:dyDescent="0.25">
      <c r="A32" s="29"/>
      <c r="B32" s="32"/>
      <c r="C32" s="35"/>
      <c r="D32" s="45"/>
      <c r="E32" s="46"/>
      <c r="F32" s="51"/>
      <c r="G32" s="52"/>
      <c r="H32" s="26"/>
      <c r="I32" s="26"/>
      <c r="P32" s="55">
        <f t="shared" si="0"/>
        <v>31</v>
      </c>
    </row>
    <row r="33" spans="1:20" x14ac:dyDescent="0.25">
      <c r="A33" s="29"/>
      <c r="B33" s="32"/>
      <c r="C33" s="35"/>
      <c r="D33" s="45"/>
      <c r="E33" s="46"/>
      <c r="F33" s="51"/>
      <c r="G33" s="52"/>
      <c r="H33" s="26"/>
      <c r="I33" s="26"/>
      <c r="P33" s="61"/>
      <c r="Q33" s="61"/>
      <c r="S33" s="61"/>
    </row>
    <row r="34" spans="1:20" x14ac:dyDescent="0.25">
      <c r="A34" s="30"/>
      <c r="B34" s="33"/>
      <c r="C34" s="36"/>
      <c r="D34" s="47"/>
      <c r="E34" s="48"/>
      <c r="F34" s="53"/>
      <c r="G34" s="54"/>
      <c r="H34" s="26"/>
      <c r="I34" s="26"/>
      <c r="P34" s="61"/>
      <c r="Q34" s="61"/>
      <c r="S34" s="61"/>
    </row>
    <row r="35" spans="1:20" ht="15" customHeight="1" x14ac:dyDescent="0.25">
      <c r="A35" s="28"/>
      <c r="B35" s="31"/>
      <c r="C35" s="34"/>
      <c r="D35" s="37"/>
      <c r="E35" s="38"/>
      <c r="F35" s="37"/>
      <c r="G35" s="38"/>
      <c r="H35" s="26"/>
      <c r="I35" s="26"/>
      <c r="N35" s="61"/>
      <c r="P35" s="61"/>
      <c r="Q35" s="61"/>
      <c r="S35" s="61"/>
    </row>
    <row r="36" spans="1:20" x14ac:dyDescent="0.25">
      <c r="A36" s="29"/>
      <c r="B36" s="32"/>
      <c r="C36" s="35"/>
      <c r="D36" s="39"/>
      <c r="E36" s="40"/>
      <c r="F36" s="39"/>
      <c r="G36" s="40"/>
      <c r="H36" s="26"/>
      <c r="I36" s="26"/>
      <c r="N36" s="61"/>
      <c r="P36" s="61"/>
      <c r="Q36" s="61"/>
      <c r="S36" s="61"/>
    </row>
    <row r="37" spans="1:20" x14ac:dyDescent="0.25">
      <c r="A37" s="29"/>
      <c r="B37" s="32"/>
      <c r="C37" s="35"/>
      <c r="D37" s="39"/>
      <c r="E37" s="40"/>
      <c r="F37" s="39"/>
      <c r="G37" s="40"/>
      <c r="H37" s="26"/>
      <c r="I37" s="26"/>
      <c r="N37" s="61"/>
      <c r="O37" s="61"/>
      <c r="P37" s="61"/>
      <c r="Q37" s="61"/>
      <c r="S37" s="61"/>
    </row>
    <row r="38" spans="1:20" x14ac:dyDescent="0.25">
      <c r="A38" s="29"/>
      <c r="B38" s="32"/>
      <c r="C38" s="35"/>
      <c r="D38" s="39"/>
      <c r="E38" s="40"/>
      <c r="F38" s="39"/>
      <c r="G38" s="40"/>
      <c r="H38" s="26"/>
      <c r="I38" s="26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</row>
    <row r="39" spans="1:20" x14ac:dyDescent="0.25">
      <c r="A39" s="30"/>
      <c r="B39" s="33"/>
      <c r="C39" s="36"/>
      <c r="D39" s="41"/>
      <c r="E39" s="42"/>
      <c r="F39" s="41"/>
      <c r="G39" s="42"/>
      <c r="H39" s="26"/>
      <c r="I39" s="26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</row>
  </sheetData>
  <mergeCells count="65"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B13:E13"/>
    <mergeCell ref="F13:G13"/>
    <mergeCell ref="H13:I13"/>
    <mergeCell ref="B14:C14"/>
    <mergeCell ref="F14:G14"/>
    <mergeCell ref="H14:I14"/>
    <mergeCell ref="B16:E16"/>
    <mergeCell ref="G16:I16"/>
    <mergeCell ref="B17:E17"/>
    <mergeCell ref="G17:I17"/>
    <mergeCell ref="D19:E19"/>
    <mergeCell ref="F19:G19"/>
    <mergeCell ref="H19:I19"/>
    <mergeCell ref="H20:I20"/>
    <mergeCell ref="H21:I21"/>
    <mergeCell ref="H22:I22"/>
    <mergeCell ref="H23:I23"/>
    <mergeCell ref="H24:I24"/>
    <mergeCell ref="A20:A24"/>
    <mergeCell ref="B20:B24"/>
    <mergeCell ref="C20:C24"/>
    <mergeCell ref="D20:E24"/>
    <mergeCell ref="F20:G24"/>
    <mergeCell ref="H25:I25"/>
    <mergeCell ref="H26:I26"/>
    <mergeCell ref="H27:I27"/>
    <mergeCell ref="H28:I28"/>
    <mergeCell ref="H29:I29"/>
    <mergeCell ref="A25:A29"/>
    <mergeCell ref="B25:B29"/>
    <mergeCell ref="C25:C29"/>
    <mergeCell ref="D25:E29"/>
    <mergeCell ref="F25:G29"/>
    <mergeCell ref="H30:I30"/>
    <mergeCell ref="H31:I31"/>
    <mergeCell ref="H32:I32"/>
    <mergeCell ref="H33:I33"/>
    <mergeCell ref="H34:I34"/>
    <mergeCell ref="A30:A34"/>
    <mergeCell ref="B30:B34"/>
    <mergeCell ref="C30:C34"/>
    <mergeCell ref="D30:E34"/>
    <mergeCell ref="F30:G34"/>
    <mergeCell ref="H35:I35"/>
    <mergeCell ref="H36:I36"/>
    <mergeCell ref="H37:I37"/>
    <mergeCell ref="H38:I38"/>
    <mergeCell ref="H39:I39"/>
    <mergeCell ref="A35:A39"/>
    <mergeCell ref="B35:B39"/>
    <mergeCell ref="C35:C39"/>
    <mergeCell ref="D35:E39"/>
    <mergeCell ref="F35:G39"/>
  </mergeCells>
  <dataValidations count="10">
    <dataValidation type="list" allowBlank="1" showInputMessage="1" showErrorMessage="1" sqref="H14:I14 D15">
      <formula1>$S$10:$S$21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sqref="A20 A25 A30 A35">
      <formula1>$T$1:$T$30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C20 C25 C30 C35">
      <formula1>$M$15:$M$24</formula1>
    </dataValidation>
  </dataValidations>
  <printOptions horizontalCentered="1"/>
  <pageMargins left="0.31496062992125984" right="0.70866141732283472" top="0.35433070866141736" bottom="0.74803149606299213" header="0.31496062992125984" footer="0.31496062992125984"/>
  <pageSetup paperSize="120" scale="85" orientation="landscape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workbookViewId="0">
      <selection activeCell="B20" sqref="B20:B24"/>
    </sheetView>
  </sheetViews>
  <sheetFormatPr baseColWidth="10" defaultColWidth="18.7109375" defaultRowHeight="15" x14ac:dyDescent="0.25"/>
  <cols>
    <col min="1" max="1" width="29.28515625" customWidth="1"/>
    <col min="10" max="20" width="18.7109375" style="55"/>
  </cols>
  <sheetData>
    <row r="1" spans="1:23" ht="30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  <c r="L1" s="55" t="s">
        <v>1</v>
      </c>
      <c r="N1" s="56" t="s">
        <v>2</v>
      </c>
      <c r="Q1" s="55" t="s">
        <v>3</v>
      </c>
      <c r="T1" s="55" t="s">
        <v>4</v>
      </c>
    </row>
    <row r="2" spans="1:23" ht="6" customHeight="1" x14ac:dyDescent="0.25">
      <c r="A2" s="17" t="s">
        <v>5</v>
      </c>
      <c r="B2" s="17"/>
      <c r="C2" s="17"/>
      <c r="D2" s="17"/>
      <c r="E2" s="17"/>
      <c r="F2" s="17"/>
      <c r="G2" s="17"/>
      <c r="H2" s="17"/>
      <c r="I2" s="17"/>
      <c r="J2" s="57"/>
      <c r="K2" s="57" t="s">
        <v>6</v>
      </c>
      <c r="L2" s="57" t="s">
        <v>7</v>
      </c>
      <c r="M2" s="58"/>
      <c r="N2" s="59" t="s">
        <v>8</v>
      </c>
      <c r="O2" s="58"/>
      <c r="P2" s="58">
        <v>1</v>
      </c>
      <c r="Q2" s="58" t="s">
        <v>9</v>
      </c>
      <c r="R2" s="58"/>
      <c r="S2" s="58" t="s">
        <v>10</v>
      </c>
      <c r="T2" s="58" t="s">
        <v>11</v>
      </c>
      <c r="U2" s="1"/>
      <c r="V2" s="1"/>
      <c r="W2" s="1"/>
    </row>
    <row r="3" spans="1:23" ht="6" customHeight="1" x14ac:dyDescent="0.25">
      <c r="A3" s="17" t="s">
        <v>12</v>
      </c>
      <c r="B3" s="17"/>
      <c r="C3" s="17"/>
      <c r="D3" s="17"/>
      <c r="E3" s="17"/>
      <c r="F3" s="17"/>
      <c r="G3" s="17"/>
      <c r="H3" s="17"/>
      <c r="I3" s="17"/>
      <c r="J3" s="57"/>
      <c r="K3" s="57" t="s">
        <v>13</v>
      </c>
      <c r="L3" s="57" t="s">
        <v>14</v>
      </c>
      <c r="M3" s="58"/>
      <c r="N3" s="59" t="s">
        <v>15</v>
      </c>
      <c r="O3" s="58"/>
      <c r="P3" s="58">
        <f>P2+1</f>
        <v>2</v>
      </c>
      <c r="Q3" s="58" t="s">
        <v>16</v>
      </c>
      <c r="R3" s="58"/>
      <c r="S3" s="58" t="s">
        <v>17</v>
      </c>
      <c r="T3" s="58" t="s">
        <v>18</v>
      </c>
      <c r="U3" s="1"/>
      <c r="V3" s="1"/>
      <c r="W3" s="1"/>
    </row>
    <row r="4" spans="1:23" ht="6" customHeight="1" x14ac:dyDescent="0.25">
      <c r="A4" s="17" t="s">
        <v>19</v>
      </c>
      <c r="B4" s="17"/>
      <c r="C4" s="17"/>
      <c r="D4" s="17"/>
      <c r="E4" s="17"/>
      <c r="F4" s="17"/>
      <c r="G4" s="17"/>
      <c r="H4" s="17"/>
      <c r="I4" s="17"/>
      <c r="J4" s="57"/>
      <c r="K4" s="57" t="s">
        <v>20</v>
      </c>
      <c r="L4" s="57" t="s">
        <v>21</v>
      </c>
      <c r="M4" s="58"/>
      <c r="N4" s="59" t="s">
        <v>22</v>
      </c>
      <c r="O4" s="58"/>
      <c r="P4" s="58">
        <f t="shared" ref="P4:P32" si="0">P3+1</f>
        <v>3</v>
      </c>
      <c r="Q4" s="58" t="s">
        <v>23</v>
      </c>
      <c r="R4" s="58"/>
      <c r="S4" s="58" t="s">
        <v>24</v>
      </c>
      <c r="T4" s="58" t="s">
        <v>25</v>
      </c>
      <c r="U4" s="1"/>
      <c r="V4" s="1"/>
      <c r="W4" s="1"/>
    </row>
    <row r="5" spans="1:23" ht="6" customHeight="1" x14ac:dyDescent="0.25">
      <c r="A5" s="17" t="s">
        <v>26</v>
      </c>
      <c r="B5" s="17"/>
      <c r="C5" s="17"/>
      <c r="D5" s="17"/>
      <c r="E5" s="17"/>
      <c r="F5" s="17"/>
      <c r="G5" s="17"/>
      <c r="H5" s="17"/>
      <c r="I5" s="17"/>
      <c r="J5" s="57"/>
      <c r="K5" s="57" t="s">
        <v>27</v>
      </c>
      <c r="L5" s="57"/>
      <c r="M5" s="58"/>
      <c r="N5" s="59" t="s">
        <v>28</v>
      </c>
      <c r="O5" s="58"/>
      <c r="P5" s="58">
        <f t="shared" si="0"/>
        <v>4</v>
      </c>
      <c r="Q5" s="58" t="s">
        <v>29</v>
      </c>
      <c r="R5" s="58"/>
      <c r="S5" s="58" t="s">
        <v>30</v>
      </c>
      <c r="T5" s="58"/>
      <c r="U5" s="1"/>
      <c r="V5" s="1"/>
      <c r="W5" s="1"/>
    </row>
    <row r="6" spans="1:23" ht="6" customHeight="1" x14ac:dyDescent="0.25">
      <c r="A6" s="17" t="s">
        <v>31</v>
      </c>
      <c r="B6" s="17"/>
      <c r="C6" s="17"/>
      <c r="D6" s="17"/>
      <c r="E6" s="17"/>
      <c r="F6" s="17"/>
      <c r="G6" s="17"/>
      <c r="H6" s="17"/>
      <c r="I6" s="17"/>
      <c r="J6" s="57"/>
      <c r="K6" s="57"/>
      <c r="L6" s="57"/>
      <c r="M6" s="58"/>
      <c r="N6" s="59" t="s">
        <v>32</v>
      </c>
      <c r="O6" s="58"/>
      <c r="P6" s="58">
        <f t="shared" si="0"/>
        <v>5</v>
      </c>
      <c r="Q6" s="58" t="s">
        <v>33</v>
      </c>
      <c r="R6" s="58"/>
      <c r="S6" s="58" t="s">
        <v>34</v>
      </c>
      <c r="T6" s="58"/>
      <c r="U6" s="1"/>
      <c r="V6" s="1"/>
      <c r="W6" s="1"/>
    </row>
    <row r="7" spans="1:23" ht="6" customHeight="1" x14ac:dyDescent="0.25">
      <c r="A7" s="17" t="s">
        <v>35</v>
      </c>
      <c r="B7" s="17"/>
      <c r="C7" s="17"/>
      <c r="D7" s="17"/>
      <c r="E7" s="17"/>
      <c r="F7" s="17"/>
      <c r="G7" s="17"/>
      <c r="H7" s="17"/>
      <c r="I7" s="17"/>
      <c r="J7" s="57"/>
      <c r="K7" s="57"/>
      <c r="L7" s="57" t="s">
        <v>36</v>
      </c>
      <c r="M7" s="58"/>
      <c r="N7" s="59" t="s">
        <v>37</v>
      </c>
      <c r="O7" s="57"/>
      <c r="P7" s="58">
        <f t="shared" si="0"/>
        <v>6</v>
      </c>
      <c r="Q7" s="58" t="s">
        <v>38</v>
      </c>
      <c r="R7" s="58"/>
      <c r="S7" s="58" t="s">
        <v>39</v>
      </c>
      <c r="T7" s="58" t="s">
        <v>40</v>
      </c>
      <c r="U7" s="1"/>
      <c r="V7" s="1"/>
      <c r="W7" s="1"/>
    </row>
    <row r="8" spans="1:23" ht="6" customHeight="1" x14ac:dyDescent="0.25">
      <c r="A8" s="17" t="s">
        <v>41</v>
      </c>
      <c r="B8" s="17"/>
      <c r="C8" s="17"/>
      <c r="D8" s="17"/>
      <c r="E8" s="17"/>
      <c r="F8" s="17"/>
      <c r="G8" s="17"/>
      <c r="H8" s="17"/>
      <c r="I8" s="17"/>
      <c r="J8" s="57"/>
      <c r="K8" s="57"/>
      <c r="L8" s="57" t="s">
        <v>42</v>
      </c>
      <c r="M8" s="58"/>
      <c r="N8" s="59" t="s">
        <v>43</v>
      </c>
      <c r="O8" s="57" t="s">
        <v>44</v>
      </c>
      <c r="P8" s="58">
        <f t="shared" si="0"/>
        <v>7</v>
      </c>
      <c r="Q8" s="58" t="s">
        <v>45</v>
      </c>
      <c r="R8" s="58"/>
      <c r="S8" s="58"/>
      <c r="T8" s="58"/>
      <c r="U8" s="1"/>
      <c r="V8" s="1"/>
      <c r="W8" s="1"/>
    </row>
    <row r="9" spans="1:23" ht="6" customHeight="1" x14ac:dyDescent="0.25">
      <c r="A9" s="17" t="s">
        <v>46</v>
      </c>
      <c r="B9" s="17"/>
      <c r="C9" s="17"/>
      <c r="D9" s="17"/>
      <c r="E9" s="17"/>
      <c r="F9" s="17"/>
      <c r="G9" s="17"/>
      <c r="H9" s="17"/>
      <c r="I9" s="17"/>
      <c r="J9" s="57"/>
      <c r="K9" s="57"/>
      <c r="L9" s="57" t="s">
        <v>47</v>
      </c>
      <c r="M9" s="58"/>
      <c r="N9" s="59" t="s">
        <v>48</v>
      </c>
      <c r="O9" s="57" t="s">
        <v>49</v>
      </c>
      <c r="P9" s="58">
        <f t="shared" si="0"/>
        <v>8</v>
      </c>
      <c r="Q9" s="58" t="s">
        <v>50</v>
      </c>
      <c r="R9" s="58"/>
      <c r="S9" s="58"/>
      <c r="T9" s="58" t="s">
        <v>51</v>
      </c>
      <c r="U9" s="1"/>
      <c r="V9" s="1"/>
      <c r="W9" s="1"/>
    </row>
    <row r="10" spans="1:23" ht="6" customHeight="1" x14ac:dyDescent="0.25">
      <c r="A10" s="17" t="s">
        <v>52</v>
      </c>
      <c r="B10" s="17"/>
      <c r="C10" s="17"/>
      <c r="D10" s="17"/>
      <c r="E10" s="17"/>
      <c r="F10" s="17"/>
      <c r="G10" s="17"/>
      <c r="H10" s="17"/>
      <c r="I10" s="17"/>
      <c r="J10" s="57"/>
      <c r="K10" s="57"/>
      <c r="L10" s="57" t="s">
        <v>53</v>
      </c>
      <c r="M10" s="58"/>
      <c r="N10" s="59" t="s">
        <v>54</v>
      </c>
      <c r="O10" s="57" t="s">
        <v>55</v>
      </c>
      <c r="P10" s="58">
        <f t="shared" si="0"/>
        <v>9</v>
      </c>
      <c r="Q10" s="58" t="s">
        <v>56</v>
      </c>
      <c r="R10" s="58"/>
      <c r="S10" s="58">
        <v>2011</v>
      </c>
      <c r="T10" s="58" t="s">
        <v>57</v>
      </c>
      <c r="U10" s="1"/>
      <c r="V10" s="1"/>
      <c r="W10" s="1"/>
    </row>
    <row r="11" spans="1:23" ht="6" customHeight="1" x14ac:dyDescent="0.25">
      <c r="A11" s="17" t="s">
        <v>58</v>
      </c>
      <c r="B11" s="17"/>
      <c r="C11" s="17"/>
      <c r="D11" s="17"/>
      <c r="E11" s="17"/>
      <c r="F11" s="17"/>
      <c r="G11" s="17"/>
      <c r="H11" s="17"/>
      <c r="I11" s="17"/>
      <c r="J11" s="57"/>
      <c r="K11" s="57"/>
      <c r="L11" s="57"/>
      <c r="M11" s="58"/>
      <c r="N11" s="56" t="s">
        <v>59</v>
      </c>
      <c r="O11" s="57" t="s">
        <v>60</v>
      </c>
      <c r="P11" s="58">
        <f t="shared" si="0"/>
        <v>10</v>
      </c>
      <c r="Q11" s="58" t="s">
        <v>61</v>
      </c>
      <c r="R11" s="58"/>
      <c r="S11" s="58">
        <f>S10+1</f>
        <v>2012</v>
      </c>
      <c r="T11" s="58" t="s">
        <v>62</v>
      </c>
      <c r="U11" s="1"/>
      <c r="V11" s="1"/>
      <c r="W11" s="1"/>
    </row>
    <row r="12" spans="1:23" ht="30" x14ac:dyDescent="0.25">
      <c r="A12" s="15" t="s">
        <v>63</v>
      </c>
      <c r="B12" s="15"/>
      <c r="C12" s="15"/>
      <c r="D12" s="15"/>
      <c r="E12" s="15"/>
      <c r="F12" s="15"/>
      <c r="G12" s="15"/>
      <c r="H12" s="15"/>
      <c r="I12" s="15"/>
      <c r="N12" s="56" t="s">
        <v>64</v>
      </c>
      <c r="O12" s="55" t="s">
        <v>65</v>
      </c>
      <c r="P12" s="55">
        <f t="shared" si="0"/>
        <v>11</v>
      </c>
      <c r="Q12" s="55" t="s">
        <v>66</v>
      </c>
      <c r="S12" s="55">
        <f t="shared" ref="S12:S20" si="1">S11+1</f>
        <v>2013</v>
      </c>
      <c r="T12" s="55" t="s">
        <v>67</v>
      </c>
    </row>
    <row r="13" spans="1:23" ht="30" x14ac:dyDescent="0.25">
      <c r="A13" s="2" t="s">
        <v>68</v>
      </c>
      <c r="B13" s="18" t="s">
        <v>69</v>
      </c>
      <c r="C13" s="18"/>
      <c r="D13" s="18"/>
      <c r="E13" s="18"/>
      <c r="F13" s="19" t="s">
        <v>70</v>
      </c>
      <c r="G13" s="20"/>
      <c r="H13" s="21" t="s">
        <v>3</v>
      </c>
      <c r="I13" s="21"/>
      <c r="N13" s="56" t="s">
        <v>71</v>
      </c>
      <c r="O13" s="55" t="s">
        <v>72</v>
      </c>
      <c r="P13" s="55">
        <f>P12+1</f>
        <v>12</v>
      </c>
      <c r="S13" s="55">
        <f>S12+1</f>
        <v>2014</v>
      </c>
      <c r="T13" s="55" t="s">
        <v>73</v>
      </c>
    </row>
    <row r="14" spans="1:23" x14ac:dyDescent="0.25">
      <c r="A14" s="2" t="s">
        <v>74</v>
      </c>
      <c r="B14" s="22" t="s">
        <v>75</v>
      </c>
      <c r="C14" s="22"/>
      <c r="F14" s="15" t="s">
        <v>76</v>
      </c>
      <c r="G14" s="23"/>
      <c r="H14" s="18">
        <v>2012</v>
      </c>
      <c r="I14" s="18"/>
      <c r="N14" s="56" t="s">
        <v>77</v>
      </c>
      <c r="O14" s="55" t="s">
        <v>78</v>
      </c>
      <c r="P14" s="55">
        <f>P13+1</f>
        <v>13</v>
      </c>
      <c r="S14" s="55">
        <f>S13+1</f>
        <v>2015</v>
      </c>
      <c r="T14" s="55" t="s">
        <v>79</v>
      </c>
    </row>
    <row r="15" spans="1:23" ht="30" x14ac:dyDescent="0.25">
      <c r="A15" s="2" t="s">
        <v>80</v>
      </c>
      <c r="B15" s="12">
        <v>22</v>
      </c>
      <c r="C15" s="13" t="s">
        <v>60</v>
      </c>
      <c r="D15" s="12">
        <v>2013</v>
      </c>
      <c r="E15" s="14"/>
      <c r="F15" s="14"/>
      <c r="G15" s="14"/>
      <c r="H15" s="14"/>
      <c r="I15" s="14"/>
      <c r="M15" s="55" t="s">
        <v>81</v>
      </c>
      <c r="N15" s="56" t="s">
        <v>82</v>
      </c>
      <c r="O15" s="55" t="s">
        <v>83</v>
      </c>
      <c r="P15" s="55">
        <f>P14+1</f>
        <v>14</v>
      </c>
      <c r="Q15" s="55" t="s">
        <v>69</v>
      </c>
      <c r="S15" s="55">
        <f>S14+1</f>
        <v>2016</v>
      </c>
      <c r="T15" s="55" t="s">
        <v>84</v>
      </c>
    </row>
    <row r="16" spans="1:23" ht="30" x14ac:dyDescent="0.25">
      <c r="A16" s="2" t="s">
        <v>85</v>
      </c>
      <c r="B16" s="24" t="s">
        <v>2</v>
      </c>
      <c r="C16" s="24"/>
      <c r="D16" s="24"/>
      <c r="E16" s="24"/>
      <c r="F16" s="6"/>
      <c r="G16" s="24"/>
      <c r="H16" s="24"/>
      <c r="I16" s="24"/>
      <c r="M16" s="55" t="s">
        <v>86</v>
      </c>
      <c r="N16" s="56" t="s">
        <v>87</v>
      </c>
      <c r="O16" s="55" t="s">
        <v>88</v>
      </c>
      <c r="P16" s="55">
        <f>P15+1</f>
        <v>15</v>
      </c>
      <c r="Q16" s="55" t="s">
        <v>89</v>
      </c>
      <c r="S16" s="55">
        <f>S15+1</f>
        <v>2017</v>
      </c>
      <c r="T16" s="55" t="s">
        <v>90</v>
      </c>
    </row>
    <row r="17" spans="1:20" ht="30" x14ac:dyDescent="0.25">
      <c r="B17" s="24"/>
      <c r="C17" s="24"/>
      <c r="D17" s="24"/>
      <c r="E17" s="24"/>
      <c r="F17" s="6"/>
      <c r="G17" s="24"/>
      <c r="H17" s="24"/>
      <c r="I17" s="24"/>
      <c r="M17" s="55" t="s">
        <v>91</v>
      </c>
      <c r="N17" s="56" t="s">
        <v>92</v>
      </c>
      <c r="O17" s="55" t="s">
        <v>93</v>
      </c>
      <c r="P17" s="55">
        <f t="shared" si="0"/>
        <v>16</v>
      </c>
      <c r="S17" s="55">
        <f t="shared" si="1"/>
        <v>2018</v>
      </c>
      <c r="T17" s="55" t="s">
        <v>94</v>
      </c>
    </row>
    <row r="18" spans="1:20" ht="30" x14ac:dyDescent="0.25">
      <c r="A18" s="7"/>
      <c r="B18" s="7"/>
      <c r="C18" s="7"/>
      <c r="D18" s="7"/>
      <c r="E18" s="7"/>
      <c r="F18" s="7"/>
      <c r="G18" s="7"/>
      <c r="H18" s="7"/>
      <c r="I18" s="8"/>
      <c r="M18" s="55" t="s">
        <v>108</v>
      </c>
      <c r="N18" s="56" t="s">
        <v>95</v>
      </c>
      <c r="O18" s="55" t="s">
        <v>96</v>
      </c>
      <c r="P18" s="55">
        <f t="shared" si="0"/>
        <v>17</v>
      </c>
      <c r="Q18" s="55" t="s">
        <v>75</v>
      </c>
      <c r="S18" s="55">
        <f t="shared" si="1"/>
        <v>2019</v>
      </c>
      <c r="T18" s="55" t="s">
        <v>97</v>
      </c>
    </row>
    <row r="19" spans="1:20" x14ac:dyDescent="0.25">
      <c r="A19" s="9" t="s">
        <v>98</v>
      </c>
      <c r="B19" s="10" t="s">
        <v>99</v>
      </c>
      <c r="C19" s="11" t="s">
        <v>100</v>
      </c>
      <c r="D19" s="25" t="s">
        <v>101</v>
      </c>
      <c r="E19" s="26"/>
      <c r="F19" s="26" t="s">
        <v>102</v>
      </c>
      <c r="G19" s="26"/>
      <c r="H19" s="26" t="s">
        <v>103</v>
      </c>
      <c r="I19" s="26"/>
      <c r="O19" s="55" t="s">
        <v>104</v>
      </c>
      <c r="P19" s="55">
        <f>P18+1</f>
        <v>18</v>
      </c>
      <c r="Q19" s="55" t="s">
        <v>107</v>
      </c>
      <c r="S19" s="55">
        <f>S18+1</f>
        <v>2020</v>
      </c>
      <c r="T19" s="55" t="s">
        <v>105</v>
      </c>
    </row>
    <row r="20" spans="1:20" x14ac:dyDescent="0.25">
      <c r="A20" s="28" t="s">
        <v>25</v>
      </c>
      <c r="B20" s="31"/>
      <c r="C20" s="34" t="s">
        <v>91</v>
      </c>
      <c r="D20" s="37"/>
      <c r="E20" s="38"/>
      <c r="F20" s="37"/>
      <c r="G20" s="38"/>
      <c r="H20" s="27"/>
      <c r="I20" s="25"/>
      <c r="P20" s="55">
        <f t="shared" si="0"/>
        <v>19</v>
      </c>
      <c r="Q20" s="60"/>
      <c r="S20" s="60">
        <f t="shared" si="1"/>
        <v>2021</v>
      </c>
      <c r="T20" s="55" t="s">
        <v>106</v>
      </c>
    </row>
    <row r="21" spans="1:20" x14ac:dyDescent="0.25">
      <c r="A21" s="29"/>
      <c r="B21" s="32"/>
      <c r="C21" s="35"/>
      <c r="D21" s="39"/>
      <c r="E21" s="40"/>
      <c r="F21" s="39"/>
      <c r="G21" s="40"/>
      <c r="H21" s="27"/>
      <c r="I21" s="25"/>
      <c r="P21" s="55">
        <f t="shared" si="0"/>
        <v>20</v>
      </c>
    </row>
    <row r="22" spans="1:20" x14ac:dyDescent="0.25">
      <c r="A22" s="29"/>
      <c r="B22" s="32"/>
      <c r="C22" s="35"/>
      <c r="D22" s="39"/>
      <c r="E22" s="40"/>
      <c r="F22" s="39"/>
      <c r="G22" s="40"/>
      <c r="H22" s="27"/>
      <c r="I22" s="25"/>
      <c r="P22" s="55">
        <f t="shared" si="0"/>
        <v>21</v>
      </c>
    </row>
    <row r="23" spans="1:20" x14ac:dyDescent="0.25">
      <c r="A23" s="29"/>
      <c r="B23" s="32"/>
      <c r="C23" s="35"/>
      <c r="D23" s="39"/>
      <c r="E23" s="40"/>
      <c r="F23" s="39"/>
      <c r="G23" s="40"/>
      <c r="H23" s="27"/>
      <c r="I23" s="25"/>
      <c r="P23" s="55">
        <f t="shared" si="0"/>
        <v>22</v>
      </c>
    </row>
    <row r="24" spans="1:20" x14ac:dyDescent="0.25">
      <c r="A24" s="30"/>
      <c r="B24" s="33"/>
      <c r="C24" s="36"/>
      <c r="D24" s="41"/>
      <c r="E24" s="42"/>
      <c r="F24" s="41"/>
      <c r="G24" s="42"/>
      <c r="H24" s="26"/>
      <c r="I24" s="26"/>
      <c r="O24" s="60"/>
      <c r="P24" s="55">
        <f t="shared" si="0"/>
        <v>23</v>
      </c>
    </row>
    <row r="25" spans="1:20" x14ac:dyDescent="0.25">
      <c r="A25" s="28" t="s">
        <v>25</v>
      </c>
      <c r="B25" s="31"/>
      <c r="C25" s="34" t="s">
        <v>108</v>
      </c>
      <c r="D25" s="37"/>
      <c r="E25" s="38"/>
      <c r="F25" s="37"/>
      <c r="G25" s="38"/>
      <c r="H25" s="26"/>
      <c r="I25" s="26"/>
      <c r="J25" s="60"/>
      <c r="K25" s="60"/>
      <c r="L25" s="60"/>
      <c r="M25" s="60"/>
      <c r="P25" s="55">
        <f t="shared" si="0"/>
        <v>24</v>
      </c>
      <c r="R25" s="60"/>
      <c r="T25" s="60"/>
    </row>
    <row r="26" spans="1:20" x14ac:dyDescent="0.25">
      <c r="A26" s="29"/>
      <c r="B26" s="32"/>
      <c r="C26" s="35"/>
      <c r="D26" s="39"/>
      <c r="E26" s="40"/>
      <c r="F26" s="39"/>
      <c r="G26" s="40"/>
      <c r="H26" s="26"/>
      <c r="I26" s="26"/>
      <c r="P26" s="55">
        <f t="shared" si="0"/>
        <v>25</v>
      </c>
    </row>
    <row r="27" spans="1:20" x14ac:dyDescent="0.25">
      <c r="A27" s="29"/>
      <c r="B27" s="32"/>
      <c r="C27" s="35"/>
      <c r="D27" s="39"/>
      <c r="E27" s="40"/>
      <c r="F27" s="39"/>
      <c r="G27" s="40"/>
      <c r="H27" s="26"/>
      <c r="I27" s="26"/>
      <c r="P27" s="55">
        <f t="shared" si="0"/>
        <v>26</v>
      </c>
    </row>
    <row r="28" spans="1:20" x14ac:dyDescent="0.25">
      <c r="A28" s="29"/>
      <c r="B28" s="32"/>
      <c r="C28" s="35"/>
      <c r="D28" s="39"/>
      <c r="E28" s="40"/>
      <c r="F28" s="39"/>
      <c r="G28" s="40"/>
      <c r="H28" s="26"/>
      <c r="I28" s="26"/>
      <c r="P28" s="55">
        <f t="shared" si="0"/>
        <v>27</v>
      </c>
    </row>
    <row r="29" spans="1:20" x14ac:dyDescent="0.25">
      <c r="A29" s="30"/>
      <c r="B29" s="33"/>
      <c r="C29" s="36"/>
      <c r="D29" s="41"/>
      <c r="E29" s="42"/>
      <c r="F29" s="41"/>
      <c r="G29" s="42"/>
      <c r="H29" s="26"/>
      <c r="I29" s="26"/>
      <c r="P29" s="55">
        <f t="shared" si="0"/>
        <v>28</v>
      </c>
    </row>
    <row r="30" spans="1:20" x14ac:dyDescent="0.25">
      <c r="A30" s="28" t="s">
        <v>25</v>
      </c>
      <c r="B30" s="31"/>
      <c r="C30" s="34" t="s">
        <v>81</v>
      </c>
      <c r="D30" s="43"/>
      <c r="E30" s="44"/>
      <c r="F30" s="49"/>
      <c r="G30" s="50"/>
      <c r="H30" s="26"/>
      <c r="I30" s="26"/>
      <c r="P30" s="55">
        <f t="shared" si="0"/>
        <v>29</v>
      </c>
    </row>
    <row r="31" spans="1:20" x14ac:dyDescent="0.25">
      <c r="A31" s="29"/>
      <c r="B31" s="32"/>
      <c r="C31" s="35"/>
      <c r="D31" s="45"/>
      <c r="E31" s="46"/>
      <c r="F31" s="51"/>
      <c r="G31" s="52"/>
      <c r="H31" s="26"/>
      <c r="I31" s="26"/>
      <c r="P31" s="55">
        <f t="shared" si="0"/>
        <v>30</v>
      </c>
    </row>
    <row r="32" spans="1:20" x14ac:dyDescent="0.25">
      <c r="A32" s="29"/>
      <c r="B32" s="32"/>
      <c r="C32" s="35"/>
      <c r="D32" s="45"/>
      <c r="E32" s="46"/>
      <c r="F32" s="51"/>
      <c r="G32" s="52"/>
      <c r="H32" s="26"/>
      <c r="I32" s="26"/>
      <c r="P32" s="55">
        <f t="shared" si="0"/>
        <v>31</v>
      </c>
    </row>
    <row r="33" spans="1:20" x14ac:dyDescent="0.25">
      <c r="A33" s="29"/>
      <c r="B33" s="32"/>
      <c r="C33" s="35"/>
      <c r="D33" s="45"/>
      <c r="E33" s="46"/>
      <c r="F33" s="51"/>
      <c r="G33" s="52"/>
      <c r="H33" s="26"/>
      <c r="I33" s="26"/>
      <c r="P33" s="61"/>
      <c r="Q33" s="61"/>
      <c r="S33" s="61"/>
    </row>
    <row r="34" spans="1:20" x14ac:dyDescent="0.25">
      <c r="A34" s="30"/>
      <c r="B34" s="33"/>
      <c r="C34" s="36"/>
      <c r="D34" s="47"/>
      <c r="E34" s="48"/>
      <c r="F34" s="53"/>
      <c r="G34" s="54"/>
      <c r="H34" s="26"/>
      <c r="I34" s="26"/>
      <c r="P34" s="61"/>
      <c r="Q34" s="61"/>
      <c r="S34" s="61"/>
    </row>
    <row r="35" spans="1:20" x14ac:dyDescent="0.25">
      <c r="A35" s="28"/>
      <c r="B35" s="31"/>
      <c r="C35" s="34"/>
      <c r="D35" s="37"/>
      <c r="E35" s="38"/>
      <c r="F35" s="37"/>
      <c r="G35" s="38"/>
      <c r="H35" s="26"/>
      <c r="I35" s="26"/>
      <c r="N35" s="61"/>
      <c r="P35" s="61"/>
      <c r="Q35" s="61"/>
      <c r="S35" s="61"/>
    </row>
    <row r="36" spans="1:20" x14ac:dyDescent="0.25">
      <c r="A36" s="29"/>
      <c r="B36" s="32"/>
      <c r="C36" s="35"/>
      <c r="D36" s="39"/>
      <c r="E36" s="40"/>
      <c r="F36" s="39"/>
      <c r="G36" s="40"/>
      <c r="H36" s="26"/>
      <c r="I36" s="26"/>
      <c r="N36" s="61"/>
      <c r="P36" s="61"/>
      <c r="Q36" s="61"/>
      <c r="S36" s="61"/>
    </row>
    <row r="37" spans="1:20" x14ac:dyDescent="0.25">
      <c r="A37" s="29"/>
      <c r="B37" s="32"/>
      <c r="C37" s="35"/>
      <c r="D37" s="39"/>
      <c r="E37" s="40"/>
      <c r="F37" s="39"/>
      <c r="G37" s="40"/>
      <c r="H37" s="26"/>
      <c r="I37" s="26"/>
      <c r="N37" s="61"/>
      <c r="O37" s="61"/>
      <c r="P37" s="61"/>
      <c r="Q37" s="61"/>
      <c r="S37" s="61"/>
    </row>
    <row r="38" spans="1:20" x14ac:dyDescent="0.25">
      <c r="A38" s="29"/>
      <c r="B38" s="32"/>
      <c r="C38" s="35"/>
      <c r="D38" s="39"/>
      <c r="E38" s="40"/>
      <c r="F38" s="39"/>
      <c r="G38" s="40"/>
      <c r="H38" s="26"/>
      <c r="I38" s="26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</row>
    <row r="39" spans="1:20" x14ac:dyDescent="0.25">
      <c r="A39" s="30"/>
      <c r="B39" s="33"/>
      <c r="C39" s="36"/>
      <c r="D39" s="41"/>
      <c r="E39" s="42"/>
      <c r="F39" s="41"/>
      <c r="G39" s="42"/>
      <c r="H39" s="26"/>
      <c r="I39" s="26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</row>
  </sheetData>
  <mergeCells count="65">
    <mergeCell ref="A35:A39"/>
    <mergeCell ref="B35:B39"/>
    <mergeCell ref="C35:C39"/>
    <mergeCell ref="D35:E39"/>
    <mergeCell ref="F35:G39"/>
    <mergeCell ref="H35:I35"/>
    <mergeCell ref="H36:I36"/>
    <mergeCell ref="H37:I37"/>
    <mergeCell ref="H38:I38"/>
    <mergeCell ref="H39:I39"/>
    <mergeCell ref="A30:A34"/>
    <mergeCell ref="B30:B34"/>
    <mergeCell ref="C30:C34"/>
    <mergeCell ref="D30:E34"/>
    <mergeCell ref="F30:G34"/>
    <mergeCell ref="H30:I30"/>
    <mergeCell ref="H31:I31"/>
    <mergeCell ref="H32:I32"/>
    <mergeCell ref="H33:I33"/>
    <mergeCell ref="H34:I34"/>
    <mergeCell ref="A25:A29"/>
    <mergeCell ref="B25:B29"/>
    <mergeCell ref="C25:C29"/>
    <mergeCell ref="D25:E29"/>
    <mergeCell ref="F25:G29"/>
    <mergeCell ref="H25:I25"/>
    <mergeCell ref="H26:I26"/>
    <mergeCell ref="H27:I27"/>
    <mergeCell ref="H28:I28"/>
    <mergeCell ref="H29:I29"/>
    <mergeCell ref="A20:A24"/>
    <mergeCell ref="B20:B24"/>
    <mergeCell ref="C20:C24"/>
    <mergeCell ref="D20:E24"/>
    <mergeCell ref="F20:G24"/>
    <mergeCell ref="H20:I20"/>
    <mergeCell ref="H21:I21"/>
    <mergeCell ref="H22:I22"/>
    <mergeCell ref="H23:I23"/>
    <mergeCell ref="H24:I24"/>
    <mergeCell ref="B16:E16"/>
    <mergeCell ref="G16:I16"/>
    <mergeCell ref="B17:E17"/>
    <mergeCell ref="G17:I17"/>
    <mergeCell ref="D19:E19"/>
    <mergeCell ref="F19:G19"/>
    <mergeCell ref="H19:I19"/>
    <mergeCell ref="B13:E13"/>
    <mergeCell ref="F13:G13"/>
    <mergeCell ref="H13:I13"/>
    <mergeCell ref="B14:C14"/>
    <mergeCell ref="F14:G14"/>
    <mergeCell ref="H14:I14"/>
    <mergeCell ref="A7:I7"/>
    <mergeCell ref="A8:I8"/>
    <mergeCell ref="A9:I9"/>
    <mergeCell ref="A10:I10"/>
    <mergeCell ref="A11:I11"/>
    <mergeCell ref="A12:I12"/>
    <mergeCell ref="A1:I1"/>
    <mergeCell ref="A2:I2"/>
    <mergeCell ref="A3:I3"/>
    <mergeCell ref="A4:I4"/>
    <mergeCell ref="A5:I5"/>
    <mergeCell ref="A6:I6"/>
  </mergeCells>
  <dataValidations count="10">
    <dataValidation type="list" allowBlank="1" showInputMessage="1" showErrorMessage="1" sqref="H14:I14 D15">
      <formula1>$S$10:$S$21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sqref="A20 A25 A30 A35">
      <formula1>$T$1:$T$30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C20 C25 C30 C35">
      <formula1>$M$15:$M$24</formula1>
    </dataValidation>
  </dataValidations>
  <pageMargins left="0.7" right="0.7" top="0.75" bottom="0.75" header="0.3" footer="0.3"/>
  <drawing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workbookViewId="0">
      <selection activeCell="A8" sqref="A8:I8"/>
    </sheetView>
  </sheetViews>
  <sheetFormatPr baseColWidth="10" defaultColWidth="18.7109375" defaultRowHeight="15" x14ac:dyDescent="0.25"/>
  <cols>
    <col min="1" max="1" width="29.28515625" customWidth="1"/>
    <col min="10" max="20" width="18.7109375" style="55"/>
  </cols>
  <sheetData>
    <row r="1" spans="1:23" ht="30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  <c r="L1" s="55" t="s">
        <v>1</v>
      </c>
      <c r="N1" s="56" t="s">
        <v>2</v>
      </c>
      <c r="Q1" s="55" t="s">
        <v>3</v>
      </c>
      <c r="T1" s="55" t="s">
        <v>4</v>
      </c>
    </row>
    <row r="2" spans="1:23" ht="6" customHeight="1" x14ac:dyDescent="0.25">
      <c r="A2" s="17" t="s">
        <v>5</v>
      </c>
      <c r="B2" s="17"/>
      <c r="C2" s="17"/>
      <c r="D2" s="17"/>
      <c r="E2" s="17"/>
      <c r="F2" s="17"/>
      <c r="G2" s="17"/>
      <c r="H2" s="17"/>
      <c r="I2" s="17"/>
      <c r="J2" s="57"/>
      <c r="K2" s="57" t="s">
        <v>6</v>
      </c>
      <c r="L2" s="57" t="s">
        <v>7</v>
      </c>
      <c r="M2" s="58"/>
      <c r="N2" s="59" t="s">
        <v>8</v>
      </c>
      <c r="O2" s="58"/>
      <c r="P2" s="58">
        <v>1</v>
      </c>
      <c r="Q2" s="58" t="s">
        <v>9</v>
      </c>
      <c r="R2" s="58"/>
      <c r="S2" s="58" t="s">
        <v>10</v>
      </c>
      <c r="T2" s="58" t="s">
        <v>11</v>
      </c>
      <c r="U2" s="1"/>
      <c r="V2" s="1"/>
      <c r="W2" s="1"/>
    </row>
    <row r="3" spans="1:23" ht="6" customHeight="1" x14ac:dyDescent="0.25">
      <c r="A3" s="17" t="s">
        <v>12</v>
      </c>
      <c r="B3" s="17"/>
      <c r="C3" s="17"/>
      <c r="D3" s="17"/>
      <c r="E3" s="17"/>
      <c r="F3" s="17"/>
      <c r="G3" s="17"/>
      <c r="H3" s="17"/>
      <c r="I3" s="17"/>
      <c r="J3" s="57"/>
      <c r="K3" s="57" t="s">
        <v>13</v>
      </c>
      <c r="L3" s="57" t="s">
        <v>14</v>
      </c>
      <c r="M3" s="58"/>
      <c r="N3" s="59" t="s">
        <v>15</v>
      </c>
      <c r="O3" s="58"/>
      <c r="P3" s="58">
        <f>P2+1</f>
        <v>2</v>
      </c>
      <c r="Q3" s="58" t="s">
        <v>16</v>
      </c>
      <c r="R3" s="58"/>
      <c r="S3" s="58" t="s">
        <v>17</v>
      </c>
      <c r="T3" s="58" t="s">
        <v>18</v>
      </c>
      <c r="U3" s="1"/>
      <c r="V3" s="1"/>
      <c r="W3" s="1"/>
    </row>
    <row r="4" spans="1:23" ht="6" customHeight="1" x14ac:dyDescent="0.25">
      <c r="A4" s="17" t="s">
        <v>19</v>
      </c>
      <c r="B4" s="17"/>
      <c r="C4" s="17"/>
      <c r="D4" s="17"/>
      <c r="E4" s="17"/>
      <c r="F4" s="17"/>
      <c r="G4" s="17"/>
      <c r="H4" s="17"/>
      <c r="I4" s="17"/>
      <c r="J4" s="57"/>
      <c r="K4" s="57" t="s">
        <v>20</v>
      </c>
      <c r="L4" s="57" t="s">
        <v>21</v>
      </c>
      <c r="M4" s="58"/>
      <c r="N4" s="59" t="s">
        <v>22</v>
      </c>
      <c r="O4" s="58"/>
      <c r="P4" s="58">
        <f t="shared" ref="P4:P32" si="0">P3+1</f>
        <v>3</v>
      </c>
      <c r="Q4" s="58" t="s">
        <v>23</v>
      </c>
      <c r="R4" s="58"/>
      <c r="S4" s="58" t="s">
        <v>24</v>
      </c>
      <c r="T4" s="58" t="s">
        <v>25</v>
      </c>
      <c r="U4" s="1"/>
      <c r="V4" s="1"/>
      <c r="W4" s="1"/>
    </row>
    <row r="5" spans="1:23" ht="6" customHeight="1" x14ac:dyDescent="0.25">
      <c r="A5" s="17" t="s">
        <v>26</v>
      </c>
      <c r="B5" s="17"/>
      <c r="C5" s="17"/>
      <c r="D5" s="17"/>
      <c r="E5" s="17"/>
      <c r="F5" s="17"/>
      <c r="G5" s="17"/>
      <c r="H5" s="17"/>
      <c r="I5" s="17"/>
      <c r="J5" s="57"/>
      <c r="K5" s="57" t="s">
        <v>27</v>
      </c>
      <c r="L5" s="57"/>
      <c r="M5" s="58"/>
      <c r="N5" s="59" t="s">
        <v>28</v>
      </c>
      <c r="O5" s="58"/>
      <c r="P5" s="58">
        <f t="shared" si="0"/>
        <v>4</v>
      </c>
      <c r="Q5" s="58" t="s">
        <v>29</v>
      </c>
      <c r="R5" s="58"/>
      <c r="S5" s="58" t="s">
        <v>30</v>
      </c>
      <c r="T5" s="58"/>
      <c r="U5" s="1"/>
      <c r="V5" s="1"/>
      <c r="W5" s="1"/>
    </row>
    <row r="6" spans="1:23" ht="6" customHeight="1" x14ac:dyDescent="0.25">
      <c r="A6" s="17" t="s">
        <v>31</v>
      </c>
      <c r="B6" s="17"/>
      <c r="C6" s="17"/>
      <c r="D6" s="17"/>
      <c r="E6" s="17"/>
      <c r="F6" s="17"/>
      <c r="G6" s="17"/>
      <c r="H6" s="17"/>
      <c r="I6" s="17"/>
      <c r="J6" s="57"/>
      <c r="K6" s="57"/>
      <c r="L6" s="57"/>
      <c r="M6" s="58"/>
      <c r="N6" s="59" t="s">
        <v>32</v>
      </c>
      <c r="O6" s="58"/>
      <c r="P6" s="58">
        <f t="shared" si="0"/>
        <v>5</v>
      </c>
      <c r="Q6" s="58" t="s">
        <v>33</v>
      </c>
      <c r="R6" s="58"/>
      <c r="S6" s="58" t="s">
        <v>34</v>
      </c>
      <c r="T6" s="58"/>
      <c r="U6" s="1"/>
      <c r="V6" s="1"/>
      <c r="W6" s="1"/>
    </row>
    <row r="7" spans="1:23" ht="6" customHeight="1" x14ac:dyDescent="0.25">
      <c r="A7" s="17" t="s">
        <v>35</v>
      </c>
      <c r="B7" s="17"/>
      <c r="C7" s="17"/>
      <c r="D7" s="17"/>
      <c r="E7" s="17"/>
      <c r="F7" s="17"/>
      <c r="G7" s="17"/>
      <c r="H7" s="17"/>
      <c r="I7" s="17"/>
      <c r="J7" s="57"/>
      <c r="K7" s="57"/>
      <c r="L7" s="57" t="s">
        <v>36</v>
      </c>
      <c r="M7" s="58"/>
      <c r="N7" s="59" t="s">
        <v>37</v>
      </c>
      <c r="O7" s="57"/>
      <c r="P7" s="58">
        <f t="shared" si="0"/>
        <v>6</v>
      </c>
      <c r="Q7" s="58" t="s">
        <v>38</v>
      </c>
      <c r="R7" s="58"/>
      <c r="S7" s="58" t="s">
        <v>39</v>
      </c>
      <c r="T7" s="58" t="s">
        <v>40</v>
      </c>
      <c r="U7" s="1"/>
      <c r="V7" s="1"/>
      <c r="W7" s="1"/>
    </row>
    <row r="8" spans="1:23" ht="6" customHeight="1" x14ac:dyDescent="0.25">
      <c r="A8" s="17" t="s">
        <v>41</v>
      </c>
      <c r="B8" s="17"/>
      <c r="C8" s="17"/>
      <c r="D8" s="17"/>
      <c r="E8" s="17"/>
      <c r="F8" s="17"/>
      <c r="G8" s="17"/>
      <c r="H8" s="17"/>
      <c r="I8" s="17"/>
      <c r="J8" s="57"/>
      <c r="K8" s="57"/>
      <c r="L8" s="57" t="s">
        <v>42</v>
      </c>
      <c r="M8" s="58"/>
      <c r="N8" s="59" t="s">
        <v>43</v>
      </c>
      <c r="O8" s="57" t="s">
        <v>44</v>
      </c>
      <c r="P8" s="58">
        <f t="shared" si="0"/>
        <v>7</v>
      </c>
      <c r="Q8" s="58" t="s">
        <v>45</v>
      </c>
      <c r="R8" s="58"/>
      <c r="S8" s="58"/>
      <c r="T8" s="58"/>
      <c r="U8" s="1"/>
      <c r="V8" s="1"/>
      <c r="W8" s="1"/>
    </row>
    <row r="9" spans="1:23" ht="6" customHeight="1" x14ac:dyDescent="0.25">
      <c r="A9" s="17" t="s">
        <v>46</v>
      </c>
      <c r="B9" s="17"/>
      <c r="C9" s="17"/>
      <c r="D9" s="17"/>
      <c r="E9" s="17"/>
      <c r="F9" s="17"/>
      <c r="G9" s="17"/>
      <c r="H9" s="17"/>
      <c r="I9" s="17"/>
      <c r="J9" s="57"/>
      <c r="K9" s="57"/>
      <c r="L9" s="57" t="s">
        <v>47</v>
      </c>
      <c r="M9" s="58"/>
      <c r="N9" s="59" t="s">
        <v>48</v>
      </c>
      <c r="O9" s="57" t="s">
        <v>49</v>
      </c>
      <c r="P9" s="58">
        <f t="shared" si="0"/>
        <v>8</v>
      </c>
      <c r="Q9" s="58" t="s">
        <v>50</v>
      </c>
      <c r="R9" s="58"/>
      <c r="S9" s="58"/>
      <c r="T9" s="58" t="s">
        <v>51</v>
      </c>
      <c r="U9" s="1"/>
      <c r="V9" s="1"/>
      <c r="W9" s="1"/>
    </row>
    <row r="10" spans="1:23" ht="6" customHeight="1" x14ac:dyDescent="0.25">
      <c r="A10" s="17" t="s">
        <v>52</v>
      </c>
      <c r="B10" s="17"/>
      <c r="C10" s="17"/>
      <c r="D10" s="17"/>
      <c r="E10" s="17"/>
      <c r="F10" s="17"/>
      <c r="G10" s="17"/>
      <c r="H10" s="17"/>
      <c r="I10" s="17"/>
      <c r="J10" s="57"/>
      <c r="K10" s="57"/>
      <c r="L10" s="57" t="s">
        <v>53</v>
      </c>
      <c r="M10" s="58"/>
      <c r="N10" s="59" t="s">
        <v>54</v>
      </c>
      <c r="O10" s="57" t="s">
        <v>55</v>
      </c>
      <c r="P10" s="58">
        <f t="shared" si="0"/>
        <v>9</v>
      </c>
      <c r="Q10" s="58" t="s">
        <v>56</v>
      </c>
      <c r="R10" s="58"/>
      <c r="S10" s="58">
        <v>2011</v>
      </c>
      <c r="T10" s="58" t="s">
        <v>57</v>
      </c>
      <c r="U10" s="1"/>
      <c r="V10" s="1"/>
      <c r="W10" s="1"/>
    </row>
    <row r="11" spans="1:23" ht="6" customHeight="1" x14ac:dyDescent="0.25">
      <c r="A11" s="17" t="s">
        <v>58</v>
      </c>
      <c r="B11" s="17"/>
      <c r="C11" s="17"/>
      <c r="D11" s="17"/>
      <c r="E11" s="17"/>
      <c r="F11" s="17"/>
      <c r="G11" s="17"/>
      <c r="H11" s="17"/>
      <c r="I11" s="17"/>
      <c r="J11" s="57"/>
      <c r="K11" s="57"/>
      <c r="L11" s="57"/>
      <c r="M11" s="58"/>
      <c r="N11" s="56" t="s">
        <v>59</v>
      </c>
      <c r="O11" s="57" t="s">
        <v>60</v>
      </c>
      <c r="P11" s="58">
        <f t="shared" si="0"/>
        <v>10</v>
      </c>
      <c r="Q11" s="58" t="s">
        <v>61</v>
      </c>
      <c r="R11" s="58"/>
      <c r="S11" s="58">
        <f>S10+1</f>
        <v>2012</v>
      </c>
      <c r="T11" s="58" t="s">
        <v>62</v>
      </c>
      <c r="U11" s="1"/>
      <c r="V11" s="1"/>
      <c r="W11" s="1"/>
    </row>
    <row r="12" spans="1:23" ht="30" x14ac:dyDescent="0.25">
      <c r="A12" s="15" t="s">
        <v>63</v>
      </c>
      <c r="B12" s="15"/>
      <c r="C12" s="15"/>
      <c r="D12" s="15"/>
      <c r="E12" s="15"/>
      <c r="F12" s="15"/>
      <c r="G12" s="15"/>
      <c r="H12" s="15"/>
      <c r="I12" s="15"/>
      <c r="N12" s="56" t="s">
        <v>64</v>
      </c>
      <c r="O12" s="55" t="s">
        <v>65</v>
      </c>
      <c r="P12" s="55">
        <f t="shared" si="0"/>
        <v>11</v>
      </c>
      <c r="Q12" s="55" t="s">
        <v>66</v>
      </c>
      <c r="S12" s="55">
        <f t="shared" ref="S12:S20" si="1">S11+1</f>
        <v>2013</v>
      </c>
      <c r="T12" s="55" t="s">
        <v>67</v>
      </c>
    </row>
    <row r="13" spans="1:23" ht="30" x14ac:dyDescent="0.25">
      <c r="A13" s="2" t="s">
        <v>68</v>
      </c>
      <c r="B13" s="18" t="s">
        <v>69</v>
      </c>
      <c r="C13" s="18"/>
      <c r="D13" s="18"/>
      <c r="E13" s="18"/>
      <c r="F13" s="19" t="s">
        <v>70</v>
      </c>
      <c r="G13" s="20"/>
      <c r="H13" s="21" t="s">
        <v>3</v>
      </c>
      <c r="I13" s="21"/>
      <c r="N13" s="56" t="s">
        <v>71</v>
      </c>
      <c r="O13" s="55" t="s">
        <v>72</v>
      </c>
      <c r="P13" s="55">
        <f>P12+1</f>
        <v>12</v>
      </c>
      <c r="S13" s="55">
        <f>S12+1</f>
        <v>2014</v>
      </c>
      <c r="T13" s="55" t="s">
        <v>73</v>
      </c>
    </row>
    <row r="14" spans="1:23" x14ac:dyDescent="0.25">
      <c r="A14" s="2" t="s">
        <v>74</v>
      </c>
      <c r="B14" s="22" t="s">
        <v>75</v>
      </c>
      <c r="C14" s="22"/>
      <c r="F14" s="15" t="s">
        <v>76</v>
      </c>
      <c r="G14" s="23"/>
      <c r="H14" s="18">
        <v>2012</v>
      </c>
      <c r="I14" s="18"/>
      <c r="N14" s="56" t="s">
        <v>77</v>
      </c>
      <c r="O14" s="55" t="s">
        <v>78</v>
      </c>
      <c r="P14" s="55">
        <f>P13+1</f>
        <v>13</v>
      </c>
      <c r="S14" s="55">
        <f>S13+1</f>
        <v>2015</v>
      </c>
      <c r="T14" s="55" t="s">
        <v>79</v>
      </c>
    </row>
    <row r="15" spans="1:23" ht="30" x14ac:dyDescent="0.25">
      <c r="A15" s="2" t="s">
        <v>80</v>
      </c>
      <c r="B15" s="12">
        <v>22</v>
      </c>
      <c r="C15" s="13" t="s">
        <v>60</v>
      </c>
      <c r="D15" s="12">
        <v>2013</v>
      </c>
      <c r="E15" s="14"/>
      <c r="F15" s="14"/>
      <c r="G15" s="14"/>
      <c r="H15" s="14"/>
      <c r="I15" s="14"/>
      <c r="M15" s="55" t="s">
        <v>81</v>
      </c>
      <c r="N15" s="56" t="s">
        <v>82</v>
      </c>
      <c r="O15" s="55" t="s">
        <v>83</v>
      </c>
      <c r="P15" s="55">
        <f>P14+1</f>
        <v>14</v>
      </c>
      <c r="Q15" s="55" t="s">
        <v>69</v>
      </c>
      <c r="S15" s="55">
        <f>S14+1</f>
        <v>2016</v>
      </c>
      <c r="T15" s="55" t="s">
        <v>84</v>
      </c>
    </row>
    <row r="16" spans="1:23" ht="30" x14ac:dyDescent="0.25">
      <c r="A16" s="2" t="s">
        <v>85</v>
      </c>
      <c r="B16" s="24" t="s">
        <v>2</v>
      </c>
      <c r="C16" s="24"/>
      <c r="D16" s="24"/>
      <c r="E16" s="24"/>
      <c r="F16" s="6"/>
      <c r="G16" s="24"/>
      <c r="H16" s="24"/>
      <c r="I16" s="24"/>
      <c r="M16" s="55" t="s">
        <v>86</v>
      </c>
      <c r="N16" s="56" t="s">
        <v>87</v>
      </c>
      <c r="O16" s="55" t="s">
        <v>88</v>
      </c>
      <c r="P16" s="55">
        <f>P15+1</f>
        <v>15</v>
      </c>
      <c r="Q16" s="55" t="s">
        <v>89</v>
      </c>
      <c r="S16" s="55">
        <f>S15+1</f>
        <v>2017</v>
      </c>
      <c r="T16" s="55" t="s">
        <v>90</v>
      </c>
    </row>
    <row r="17" spans="1:20" ht="30" x14ac:dyDescent="0.25">
      <c r="B17" s="24"/>
      <c r="C17" s="24"/>
      <c r="D17" s="24"/>
      <c r="E17" s="24"/>
      <c r="F17" s="6"/>
      <c r="G17" s="24"/>
      <c r="H17" s="24"/>
      <c r="I17" s="24"/>
      <c r="M17" s="55" t="s">
        <v>91</v>
      </c>
      <c r="N17" s="56" t="s">
        <v>92</v>
      </c>
      <c r="O17" s="55" t="s">
        <v>93</v>
      </c>
      <c r="P17" s="55">
        <f t="shared" si="0"/>
        <v>16</v>
      </c>
      <c r="S17" s="55">
        <f t="shared" si="1"/>
        <v>2018</v>
      </c>
      <c r="T17" s="55" t="s">
        <v>94</v>
      </c>
    </row>
    <row r="18" spans="1:20" ht="30" x14ac:dyDescent="0.25">
      <c r="A18" s="7"/>
      <c r="B18" s="7"/>
      <c r="C18" s="7"/>
      <c r="D18" s="7"/>
      <c r="E18" s="7"/>
      <c r="F18" s="7"/>
      <c r="G18" s="7"/>
      <c r="H18" s="7"/>
      <c r="I18" s="8"/>
      <c r="M18" s="55" t="s">
        <v>108</v>
      </c>
      <c r="N18" s="56" t="s">
        <v>95</v>
      </c>
      <c r="O18" s="55" t="s">
        <v>96</v>
      </c>
      <c r="P18" s="55">
        <f t="shared" si="0"/>
        <v>17</v>
      </c>
      <c r="Q18" s="55" t="s">
        <v>75</v>
      </c>
      <c r="S18" s="55">
        <f t="shared" si="1"/>
        <v>2019</v>
      </c>
      <c r="T18" s="55" t="s">
        <v>97</v>
      </c>
    </row>
    <row r="19" spans="1:20" x14ac:dyDescent="0.25">
      <c r="A19" s="9" t="s">
        <v>98</v>
      </c>
      <c r="B19" s="10" t="s">
        <v>99</v>
      </c>
      <c r="C19" s="11" t="s">
        <v>100</v>
      </c>
      <c r="D19" s="25" t="s">
        <v>101</v>
      </c>
      <c r="E19" s="26"/>
      <c r="F19" s="26" t="s">
        <v>102</v>
      </c>
      <c r="G19" s="26"/>
      <c r="H19" s="26" t="s">
        <v>103</v>
      </c>
      <c r="I19" s="26"/>
      <c r="O19" s="55" t="s">
        <v>104</v>
      </c>
      <c r="P19" s="55">
        <f>P18+1</f>
        <v>18</v>
      </c>
      <c r="Q19" s="55" t="s">
        <v>107</v>
      </c>
      <c r="S19" s="55">
        <f>S18+1</f>
        <v>2020</v>
      </c>
      <c r="T19" s="55" t="s">
        <v>105</v>
      </c>
    </row>
    <row r="20" spans="1:20" x14ac:dyDescent="0.25">
      <c r="A20" s="28" t="s">
        <v>25</v>
      </c>
      <c r="B20" s="31"/>
      <c r="C20" s="34" t="s">
        <v>91</v>
      </c>
      <c r="D20" s="37"/>
      <c r="E20" s="38"/>
      <c r="F20" s="37"/>
      <c r="G20" s="38"/>
      <c r="H20" s="27"/>
      <c r="I20" s="25"/>
      <c r="P20" s="55">
        <f t="shared" si="0"/>
        <v>19</v>
      </c>
      <c r="Q20" s="60"/>
      <c r="S20" s="60">
        <f t="shared" si="1"/>
        <v>2021</v>
      </c>
      <c r="T20" s="55" t="s">
        <v>106</v>
      </c>
    </row>
    <row r="21" spans="1:20" x14ac:dyDescent="0.25">
      <c r="A21" s="29"/>
      <c r="B21" s="32"/>
      <c r="C21" s="35"/>
      <c r="D21" s="39"/>
      <c r="E21" s="40"/>
      <c r="F21" s="39"/>
      <c r="G21" s="40"/>
      <c r="H21" s="27"/>
      <c r="I21" s="25"/>
      <c r="P21" s="55">
        <f t="shared" si="0"/>
        <v>20</v>
      </c>
    </row>
    <row r="22" spans="1:20" x14ac:dyDescent="0.25">
      <c r="A22" s="29"/>
      <c r="B22" s="32"/>
      <c r="C22" s="35"/>
      <c r="D22" s="39"/>
      <c r="E22" s="40"/>
      <c r="F22" s="39"/>
      <c r="G22" s="40"/>
      <c r="H22" s="27"/>
      <c r="I22" s="25"/>
      <c r="P22" s="55">
        <f t="shared" si="0"/>
        <v>21</v>
      </c>
    </row>
    <row r="23" spans="1:20" x14ac:dyDescent="0.25">
      <c r="A23" s="29"/>
      <c r="B23" s="32"/>
      <c r="C23" s="35"/>
      <c r="D23" s="39"/>
      <c r="E23" s="40"/>
      <c r="F23" s="39"/>
      <c r="G23" s="40"/>
      <c r="H23" s="27"/>
      <c r="I23" s="25"/>
      <c r="P23" s="55">
        <f t="shared" si="0"/>
        <v>22</v>
      </c>
    </row>
    <row r="24" spans="1:20" x14ac:dyDescent="0.25">
      <c r="A24" s="30"/>
      <c r="B24" s="33"/>
      <c r="C24" s="36"/>
      <c r="D24" s="41"/>
      <c r="E24" s="42"/>
      <c r="F24" s="41"/>
      <c r="G24" s="42"/>
      <c r="H24" s="26"/>
      <c r="I24" s="26"/>
      <c r="O24" s="60"/>
      <c r="P24" s="55">
        <f t="shared" si="0"/>
        <v>23</v>
      </c>
    </row>
    <row r="25" spans="1:20" x14ac:dyDescent="0.25">
      <c r="A25" s="28" t="s">
        <v>25</v>
      </c>
      <c r="B25" s="31"/>
      <c r="C25" s="34" t="s">
        <v>108</v>
      </c>
      <c r="D25" s="37"/>
      <c r="E25" s="38"/>
      <c r="F25" s="37"/>
      <c r="G25" s="38"/>
      <c r="H25" s="26"/>
      <c r="I25" s="26"/>
      <c r="J25" s="60"/>
      <c r="K25" s="60"/>
      <c r="L25" s="60"/>
      <c r="M25" s="60"/>
      <c r="P25" s="55">
        <f t="shared" si="0"/>
        <v>24</v>
      </c>
      <c r="R25" s="60"/>
      <c r="T25" s="60"/>
    </row>
    <row r="26" spans="1:20" x14ac:dyDescent="0.25">
      <c r="A26" s="29"/>
      <c r="B26" s="32"/>
      <c r="C26" s="35"/>
      <c r="D26" s="39"/>
      <c r="E26" s="40"/>
      <c r="F26" s="39"/>
      <c r="G26" s="40"/>
      <c r="H26" s="26"/>
      <c r="I26" s="26"/>
      <c r="P26" s="55">
        <f t="shared" si="0"/>
        <v>25</v>
      </c>
    </row>
    <row r="27" spans="1:20" x14ac:dyDescent="0.25">
      <c r="A27" s="29"/>
      <c r="B27" s="32"/>
      <c r="C27" s="35"/>
      <c r="D27" s="39"/>
      <c r="E27" s="40"/>
      <c r="F27" s="39"/>
      <c r="G27" s="40"/>
      <c r="H27" s="26"/>
      <c r="I27" s="26"/>
      <c r="P27" s="55">
        <f t="shared" si="0"/>
        <v>26</v>
      </c>
    </row>
    <row r="28" spans="1:20" x14ac:dyDescent="0.25">
      <c r="A28" s="29"/>
      <c r="B28" s="32"/>
      <c r="C28" s="35"/>
      <c r="D28" s="39"/>
      <c r="E28" s="40"/>
      <c r="F28" s="39"/>
      <c r="G28" s="40"/>
      <c r="H28" s="26"/>
      <c r="I28" s="26"/>
      <c r="P28" s="55">
        <f t="shared" si="0"/>
        <v>27</v>
      </c>
    </row>
    <row r="29" spans="1:20" x14ac:dyDescent="0.25">
      <c r="A29" s="30"/>
      <c r="B29" s="33"/>
      <c r="C29" s="36"/>
      <c r="D29" s="41"/>
      <c r="E29" s="42"/>
      <c r="F29" s="41"/>
      <c r="G29" s="42"/>
      <c r="H29" s="26"/>
      <c r="I29" s="26"/>
      <c r="P29" s="55">
        <f t="shared" si="0"/>
        <v>28</v>
      </c>
    </row>
    <row r="30" spans="1:20" x14ac:dyDescent="0.25">
      <c r="A30" s="28" t="s">
        <v>25</v>
      </c>
      <c r="B30" s="31"/>
      <c r="C30" s="34" t="s">
        <v>81</v>
      </c>
      <c r="D30" s="43"/>
      <c r="E30" s="44"/>
      <c r="F30" s="49"/>
      <c r="G30" s="50"/>
      <c r="H30" s="26"/>
      <c r="I30" s="26"/>
      <c r="P30" s="55">
        <f t="shared" si="0"/>
        <v>29</v>
      </c>
    </row>
    <row r="31" spans="1:20" x14ac:dyDescent="0.25">
      <c r="A31" s="29"/>
      <c r="B31" s="32"/>
      <c r="C31" s="35"/>
      <c r="D31" s="45"/>
      <c r="E31" s="46"/>
      <c r="F31" s="51"/>
      <c r="G31" s="52"/>
      <c r="H31" s="26"/>
      <c r="I31" s="26"/>
      <c r="P31" s="55">
        <f t="shared" si="0"/>
        <v>30</v>
      </c>
    </row>
    <row r="32" spans="1:20" x14ac:dyDescent="0.25">
      <c r="A32" s="29"/>
      <c r="B32" s="32"/>
      <c r="C32" s="35"/>
      <c r="D32" s="45"/>
      <c r="E32" s="46"/>
      <c r="F32" s="51"/>
      <c r="G32" s="52"/>
      <c r="H32" s="26"/>
      <c r="I32" s="26"/>
      <c r="P32" s="55">
        <f t="shared" si="0"/>
        <v>31</v>
      </c>
    </row>
    <row r="33" spans="1:20" x14ac:dyDescent="0.25">
      <c r="A33" s="29"/>
      <c r="B33" s="32"/>
      <c r="C33" s="35"/>
      <c r="D33" s="45"/>
      <c r="E33" s="46"/>
      <c r="F33" s="51"/>
      <c r="G33" s="52"/>
      <c r="H33" s="26"/>
      <c r="I33" s="26"/>
      <c r="P33" s="61"/>
      <c r="Q33" s="61"/>
      <c r="S33" s="61"/>
    </row>
    <row r="34" spans="1:20" x14ac:dyDescent="0.25">
      <c r="A34" s="30"/>
      <c r="B34" s="33"/>
      <c r="C34" s="36"/>
      <c r="D34" s="47"/>
      <c r="E34" s="48"/>
      <c r="F34" s="53"/>
      <c r="G34" s="54"/>
      <c r="H34" s="26"/>
      <c r="I34" s="26"/>
      <c r="P34" s="61"/>
      <c r="Q34" s="61"/>
      <c r="S34" s="61"/>
    </row>
    <row r="35" spans="1:20" x14ac:dyDescent="0.25">
      <c r="A35" s="28"/>
      <c r="B35" s="31"/>
      <c r="C35" s="34"/>
      <c r="D35" s="37"/>
      <c r="E35" s="38"/>
      <c r="F35" s="37"/>
      <c r="G35" s="38"/>
      <c r="H35" s="26"/>
      <c r="I35" s="26"/>
      <c r="N35" s="61"/>
      <c r="P35" s="61"/>
      <c r="Q35" s="61"/>
      <c r="S35" s="61"/>
    </row>
    <row r="36" spans="1:20" x14ac:dyDescent="0.25">
      <c r="A36" s="29"/>
      <c r="B36" s="32"/>
      <c r="C36" s="35"/>
      <c r="D36" s="39"/>
      <c r="E36" s="40"/>
      <c r="F36" s="39"/>
      <c r="G36" s="40"/>
      <c r="H36" s="26"/>
      <c r="I36" s="26"/>
      <c r="N36" s="61"/>
      <c r="P36" s="61"/>
      <c r="Q36" s="61"/>
      <c r="S36" s="61"/>
    </row>
    <row r="37" spans="1:20" x14ac:dyDescent="0.25">
      <c r="A37" s="29"/>
      <c r="B37" s="32"/>
      <c r="C37" s="35"/>
      <c r="D37" s="39"/>
      <c r="E37" s="40"/>
      <c r="F37" s="39"/>
      <c r="G37" s="40"/>
      <c r="H37" s="26"/>
      <c r="I37" s="26"/>
      <c r="N37" s="61"/>
      <c r="O37" s="61"/>
      <c r="P37" s="61"/>
      <c r="Q37" s="61"/>
      <c r="S37" s="61"/>
    </row>
    <row r="38" spans="1:20" x14ac:dyDescent="0.25">
      <c r="A38" s="29"/>
      <c r="B38" s="32"/>
      <c r="C38" s="35"/>
      <c r="D38" s="39"/>
      <c r="E38" s="40"/>
      <c r="F38" s="39"/>
      <c r="G38" s="40"/>
      <c r="H38" s="26"/>
      <c r="I38" s="26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</row>
    <row r="39" spans="1:20" x14ac:dyDescent="0.25">
      <c r="A39" s="30"/>
      <c r="B39" s="33"/>
      <c r="C39" s="36"/>
      <c r="D39" s="41"/>
      <c r="E39" s="42"/>
      <c r="F39" s="41"/>
      <c r="G39" s="42"/>
      <c r="H39" s="26"/>
      <c r="I39" s="26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</row>
  </sheetData>
  <mergeCells count="65">
    <mergeCell ref="A35:A39"/>
    <mergeCell ref="B35:B39"/>
    <mergeCell ref="C35:C39"/>
    <mergeCell ref="D35:E39"/>
    <mergeCell ref="F35:G39"/>
    <mergeCell ref="H35:I35"/>
    <mergeCell ref="H36:I36"/>
    <mergeCell ref="H37:I37"/>
    <mergeCell ref="H38:I38"/>
    <mergeCell ref="H39:I39"/>
    <mergeCell ref="A30:A34"/>
    <mergeCell ref="B30:B34"/>
    <mergeCell ref="C30:C34"/>
    <mergeCell ref="D30:E34"/>
    <mergeCell ref="F30:G34"/>
    <mergeCell ref="H30:I30"/>
    <mergeCell ref="H31:I31"/>
    <mergeCell ref="H32:I32"/>
    <mergeCell ref="H33:I33"/>
    <mergeCell ref="H34:I34"/>
    <mergeCell ref="A25:A29"/>
    <mergeCell ref="B25:B29"/>
    <mergeCell ref="C25:C29"/>
    <mergeCell ref="D25:E29"/>
    <mergeCell ref="F25:G29"/>
    <mergeCell ref="H25:I25"/>
    <mergeCell ref="H26:I26"/>
    <mergeCell ref="H27:I27"/>
    <mergeCell ref="H28:I28"/>
    <mergeCell ref="H29:I29"/>
    <mergeCell ref="A20:A24"/>
    <mergeCell ref="B20:B24"/>
    <mergeCell ref="C20:C24"/>
    <mergeCell ref="D20:E24"/>
    <mergeCell ref="F20:G24"/>
    <mergeCell ref="H20:I20"/>
    <mergeCell ref="H21:I21"/>
    <mergeCell ref="H22:I22"/>
    <mergeCell ref="H23:I23"/>
    <mergeCell ref="H24:I24"/>
    <mergeCell ref="B16:E16"/>
    <mergeCell ref="G16:I16"/>
    <mergeCell ref="B17:E17"/>
    <mergeCell ref="G17:I17"/>
    <mergeCell ref="D19:E19"/>
    <mergeCell ref="F19:G19"/>
    <mergeCell ref="H19:I19"/>
    <mergeCell ref="B13:E13"/>
    <mergeCell ref="F13:G13"/>
    <mergeCell ref="H13:I13"/>
    <mergeCell ref="B14:C14"/>
    <mergeCell ref="F14:G14"/>
    <mergeCell ref="H14:I14"/>
    <mergeCell ref="A7:I7"/>
    <mergeCell ref="A8:I8"/>
    <mergeCell ref="A9:I9"/>
    <mergeCell ref="A10:I10"/>
    <mergeCell ref="A11:I11"/>
    <mergeCell ref="A12:I12"/>
    <mergeCell ref="A1:I1"/>
    <mergeCell ref="A2:I2"/>
    <mergeCell ref="A3:I3"/>
    <mergeCell ref="A4:I4"/>
    <mergeCell ref="A5:I5"/>
    <mergeCell ref="A6:I6"/>
  </mergeCells>
  <dataValidations count="10">
    <dataValidation type="list" allowBlank="1" showInputMessage="1" showErrorMessage="1" sqref="H14:I14 D15">
      <formula1>$S$10:$S$21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sqref="A20 A25 A30 A35">
      <formula1>$T$1:$T$30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C20 C25 C30 C35">
      <formula1>$M$15:$M$24</formula1>
    </dataValidation>
  </dataValidations>
  <pageMargins left="0.7" right="0.7" top="0.75" bottom="0.75" header="0.3" footer="0.3"/>
  <drawing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workbookViewId="0">
      <selection sqref="A1:XFD1048576"/>
    </sheetView>
  </sheetViews>
  <sheetFormatPr baseColWidth="10" defaultColWidth="18.7109375" defaultRowHeight="15" x14ac:dyDescent="0.25"/>
  <cols>
    <col min="1" max="1" width="29.28515625" customWidth="1"/>
    <col min="10" max="20" width="18.7109375" style="55"/>
  </cols>
  <sheetData>
    <row r="1" spans="1:23" ht="30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  <c r="L1" s="55" t="s">
        <v>1</v>
      </c>
      <c r="N1" s="56" t="s">
        <v>2</v>
      </c>
      <c r="Q1" s="55" t="s">
        <v>3</v>
      </c>
      <c r="T1" s="55" t="s">
        <v>4</v>
      </c>
    </row>
    <row r="2" spans="1:23" ht="6" customHeight="1" x14ac:dyDescent="0.25">
      <c r="A2" s="17" t="s">
        <v>5</v>
      </c>
      <c r="B2" s="17"/>
      <c r="C2" s="17"/>
      <c r="D2" s="17"/>
      <c r="E2" s="17"/>
      <c r="F2" s="17"/>
      <c r="G2" s="17"/>
      <c r="H2" s="17"/>
      <c r="I2" s="17"/>
      <c r="J2" s="57"/>
      <c r="K2" s="57" t="s">
        <v>6</v>
      </c>
      <c r="L2" s="57" t="s">
        <v>7</v>
      </c>
      <c r="M2" s="58"/>
      <c r="N2" s="59" t="s">
        <v>8</v>
      </c>
      <c r="O2" s="58"/>
      <c r="P2" s="58">
        <v>1</v>
      </c>
      <c r="Q2" s="58" t="s">
        <v>9</v>
      </c>
      <c r="R2" s="58"/>
      <c r="S2" s="58" t="s">
        <v>10</v>
      </c>
      <c r="T2" s="58" t="s">
        <v>11</v>
      </c>
      <c r="U2" s="1"/>
      <c r="V2" s="1"/>
      <c r="W2" s="1"/>
    </row>
    <row r="3" spans="1:23" ht="6" customHeight="1" x14ac:dyDescent="0.25">
      <c r="A3" s="17" t="s">
        <v>12</v>
      </c>
      <c r="B3" s="17"/>
      <c r="C3" s="17"/>
      <c r="D3" s="17"/>
      <c r="E3" s="17"/>
      <c r="F3" s="17"/>
      <c r="G3" s="17"/>
      <c r="H3" s="17"/>
      <c r="I3" s="17"/>
      <c r="J3" s="57"/>
      <c r="K3" s="57" t="s">
        <v>13</v>
      </c>
      <c r="L3" s="57" t="s">
        <v>14</v>
      </c>
      <c r="M3" s="58"/>
      <c r="N3" s="59" t="s">
        <v>15</v>
      </c>
      <c r="O3" s="58"/>
      <c r="P3" s="58">
        <f>P2+1</f>
        <v>2</v>
      </c>
      <c r="Q3" s="58" t="s">
        <v>16</v>
      </c>
      <c r="R3" s="58"/>
      <c r="S3" s="58" t="s">
        <v>17</v>
      </c>
      <c r="T3" s="58" t="s">
        <v>18</v>
      </c>
      <c r="U3" s="1"/>
      <c r="V3" s="1"/>
      <c r="W3" s="1"/>
    </row>
    <row r="4" spans="1:23" ht="6" customHeight="1" x14ac:dyDescent="0.25">
      <c r="A4" s="17" t="s">
        <v>19</v>
      </c>
      <c r="B4" s="17"/>
      <c r="C4" s="17"/>
      <c r="D4" s="17"/>
      <c r="E4" s="17"/>
      <c r="F4" s="17"/>
      <c r="G4" s="17"/>
      <c r="H4" s="17"/>
      <c r="I4" s="17"/>
      <c r="J4" s="57"/>
      <c r="K4" s="57" t="s">
        <v>20</v>
      </c>
      <c r="L4" s="57" t="s">
        <v>21</v>
      </c>
      <c r="M4" s="58"/>
      <c r="N4" s="59" t="s">
        <v>22</v>
      </c>
      <c r="O4" s="58"/>
      <c r="P4" s="58">
        <f t="shared" ref="P4:P32" si="0">P3+1</f>
        <v>3</v>
      </c>
      <c r="Q4" s="58" t="s">
        <v>23</v>
      </c>
      <c r="R4" s="58"/>
      <c r="S4" s="58" t="s">
        <v>24</v>
      </c>
      <c r="T4" s="58" t="s">
        <v>25</v>
      </c>
      <c r="U4" s="1"/>
      <c r="V4" s="1"/>
      <c r="W4" s="1"/>
    </row>
    <row r="5" spans="1:23" ht="6" customHeight="1" x14ac:dyDescent="0.25">
      <c r="A5" s="17" t="s">
        <v>26</v>
      </c>
      <c r="B5" s="17"/>
      <c r="C5" s="17"/>
      <c r="D5" s="17"/>
      <c r="E5" s="17"/>
      <c r="F5" s="17"/>
      <c r="G5" s="17"/>
      <c r="H5" s="17"/>
      <c r="I5" s="17"/>
      <c r="J5" s="57"/>
      <c r="K5" s="57" t="s">
        <v>27</v>
      </c>
      <c r="L5" s="57"/>
      <c r="M5" s="58"/>
      <c r="N5" s="59" t="s">
        <v>28</v>
      </c>
      <c r="O5" s="58"/>
      <c r="P5" s="58">
        <f t="shared" si="0"/>
        <v>4</v>
      </c>
      <c r="Q5" s="58" t="s">
        <v>29</v>
      </c>
      <c r="R5" s="58"/>
      <c r="S5" s="58" t="s">
        <v>30</v>
      </c>
      <c r="T5" s="58"/>
      <c r="U5" s="1"/>
      <c r="V5" s="1"/>
      <c r="W5" s="1"/>
    </row>
    <row r="6" spans="1:23" ht="6" customHeight="1" x14ac:dyDescent="0.25">
      <c r="A6" s="17" t="s">
        <v>31</v>
      </c>
      <c r="B6" s="17"/>
      <c r="C6" s="17"/>
      <c r="D6" s="17"/>
      <c r="E6" s="17"/>
      <c r="F6" s="17"/>
      <c r="G6" s="17"/>
      <c r="H6" s="17"/>
      <c r="I6" s="17"/>
      <c r="J6" s="57"/>
      <c r="K6" s="57"/>
      <c r="L6" s="57"/>
      <c r="M6" s="58"/>
      <c r="N6" s="59" t="s">
        <v>32</v>
      </c>
      <c r="O6" s="58"/>
      <c r="P6" s="58">
        <f t="shared" si="0"/>
        <v>5</v>
      </c>
      <c r="Q6" s="58" t="s">
        <v>33</v>
      </c>
      <c r="R6" s="58"/>
      <c r="S6" s="58" t="s">
        <v>34</v>
      </c>
      <c r="T6" s="58"/>
      <c r="U6" s="1"/>
      <c r="V6" s="1"/>
      <c r="W6" s="1"/>
    </row>
    <row r="7" spans="1:23" ht="6" customHeight="1" x14ac:dyDescent="0.25">
      <c r="A7" s="17" t="s">
        <v>35</v>
      </c>
      <c r="B7" s="17"/>
      <c r="C7" s="17"/>
      <c r="D7" s="17"/>
      <c r="E7" s="17"/>
      <c r="F7" s="17"/>
      <c r="G7" s="17"/>
      <c r="H7" s="17"/>
      <c r="I7" s="17"/>
      <c r="J7" s="57"/>
      <c r="K7" s="57"/>
      <c r="L7" s="57" t="s">
        <v>36</v>
      </c>
      <c r="M7" s="58"/>
      <c r="N7" s="59" t="s">
        <v>37</v>
      </c>
      <c r="O7" s="57"/>
      <c r="P7" s="58">
        <f t="shared" si="0"/>
        <v>6</v>
      </c>
      <c r="Q7" s="58" t="s">
        <v>38</v>
      </c>
      <c r="R7" s="58"/>
      <c r="S7" s="58" t="s">
        <v>39</v>
      </c>
      <c r="T7" s="58" t="s">
        <v>40</v>
      </c>
      <c r="U7" s="1"/>
      <c r="V7" s="1"/>
      <c r="W7" s="1"/>
    </row>
    <row r="8" spans="1:23" ht="6" customHeight="1" x14ac:dyDescent="0.25">
      <c r="A8" s="17" t="s">
        <v>41</v>
      </c>
      <c r="B8" s="17"/>
      <c r="C8" s="17"/>
      <c r="D8" s="17"/>
      <c r="E8" s="17"/>
      <c r="F8" s="17"/>
      <c r="G8" s="17"/>
      <c r="H8" s="17"/>
      <c r="I8" s="17"/>
      <c r="J8" s="57"/>
      <c r="K8" s="57"/>
      <c r="L8" s="57" t="s">
        <v>42</v>
      </c>
      <c r="M8" s="58"/>
      <c r="N8" s="59" t="s">
        <v>43</v>
      </c>
      <c r="O8" s="57" t="s">
        <v>44</v>
      </c>
      <c r="P8" s="58">
        <f t="shared" si="0"/>
        <v>7</v>
      </c>
      <c r="Q8" s="58" t="s">
        <v>45</v>
      </c>
      <c r="R8" s="58"/>
      <c r="S8" s="58"/>
      <c r="T8" s="58"/>
      <c r="U8" s="1"/>
      <c r="V8" s="1"/>
      <c r="W8" s="1"/>
    </row>
    <row r="9" spans="1:23" ht="6" customHeight="1" x14ac:dyDescent="0.25">
      <c r="A9" s="17" t="s">
        <v>46</v>
      </c>
      <c r="B9" s="17"/>
      <c r="C9" s="17"/>
      <c r="D9" s="17"/>
      <c r="E9" s="17"/>
      <c r="F9" s="17"/>
      <c r="G9" s="17"/>
      <c r="H9" s="17"/>
      <c r="I9" s="17"/>
      <c r="J9" s="57"/>
      <c r="K9" s="57"/>
      <c r="L9" s="57" t="s">
        <v>47</v>
      </c>
      <c r="M9" s="58"/>
      <c r="N9" s="59" t="s">
        <v>48</v>
      </c>
      <c r="O9" s="57" t="s">
        <v>49</v>
      </c>
      <c r="P9" s="58">
        <f t="shared" si="0"/>
        <v>8</v>
      </c>
      <c r="Q9" s="58" t="s">
        <v>50</v>
      </c>
      <c r="R9" s="58"/>
      <c r="S9" s="58"/>
      <c r="T9" s="58" t="s">
        <v>51</v>
      </c>
      <c r="U9" s="1"/>
      <c r="V9" s="1"/>
      <c r="W9" s="1"/>
    </row>
    <row r="10" spans="1:23" ht="6" customHeight="1" x14ac:dyDescent="0.25">
      <c r="A10" s="17" t="s">
        <v>52</v>
      </c>
      <c r="B10" s="17"/>
      <c r="C10" s="17"/>
      <c r="D10" s="17"/>
      <c r="E10" s="17"/>
      <c r="F10" s="17"/>
      <c r="G10" s="17"/>
      <c r="H10" s="17"/>
      <c r="I10" s="17"/>
      <c r="J10" s="57"/>
      <c r="K10" s="57"/>
      <c r="L10" s="57" t="s">
        <v>53</v>
      </c>
      <c r="M10" s="58"/>
      <c r="N10" s="59" t="s">
        <v>54</v>
      </c>
      <c r="O10" s="57" t="s">
        <v>55</v>
      </c>
      <c r="P10" s="58">
        <f t="shared" si="0"/>
        <v>9</v>
      </c>
      <c r="Q10" s="58" t="s">
        <v>56</v>
      </c>
      <c r="R10" s="58"/>
      <c r="S10" s="58">
        <v>2011</v>
      </c>
      <c r="T10" s="58" t="s">
        <v>57</v>
      </c>
      <c r="U10" s="1"/>
      <c r="V10" s="1"/>
      <c r="W10" s="1"/>
    </row>
    <row r="11" spans="1:23" ht="6" customHeight="1" x14ac:dyDescent="0.25">
      <c r="A11" s="17" t="s">
        <v>58</v>
      </c>
      <c r="B11" s="17"/>
      <c r="C11" s="17"/>
      <c r="D11" s="17"/>
      <c r="E11" s="17"/>
      <c r="F11" s="17"/>
      <c r="G11" s="17"/>
      <c r="H11" s="17"/>
      <c r="I11" s="17"/>
      <c r="J11" s="57"/>
      <c r="K11" s="57"/>
      <c r="L11" s="57"/>
      <c r="M11" s="58"/>
      <c r="N11" s="56" t="s">
        <v>59</v>
      </c>
      <c r="O11" s="57" t="s">
        <v>60</v>
      </c>
      <c r="P11" s="58">
        <f t="shared" si="0"/>
        <v>10</v>
      </c>
      <c r="Q11" s="58" t="s">
        <v>61</v>
      </c>
      <c r="R11" s="58"/>
      <c r="S11" s="58">
        <f>S10+1</f>
        <v>2012</v>
      </c>
      <c r="T11" s="58" t="s">
        <v>62</v>
      </c>
      <c r="U11" s="1"/>
      <c r="V11" s="1"/>
      <c r="W11" s="1"/>
    </row>
    <row r="12" spans="1:23" ht="30" x14ac:dyDescent="0.25">
      <c r="A12" s="15" t="s">
        <v>63</v>
      </c>
      <c r="B12" s="15"/>
      <c r="C12" s="15"/>
      <c r="D12" s="15"/>
      <c r="E12" s="15"/>
      <c r="F12" s="15"/>
      <c r="G12" s="15"/>
      <c r="H12" s="15"/>
      <c r="I12" s="15"/>
      <c r="N12" s="56" t="s">
        <v>64</v>
      </c>
      <c r="O12" s="55" t="s">
        <v>65</v>
      </c>
      <c r="P12" s="55">
        <f t="shared" si="0"/>
        <v>11</v>
      </c>
      <c r="Q12" s="55" t="s">
        <v>66</v>
      </c>
      <c r="S12" s="55">
        <f t="shared" ref="S12:S20" si="1">S11+1</f>
        <v>2013</v>
      </c>
      <c r="T12" s="55" t="s">
        <v>67</v>
      </c>
    </row>
    <row r="13" spans="1:23" ht="30" x14ac:dyDescent="0.25">
      <c r="A13" s="2" t="s">
        <v>68</v>
      </c>
      <c r="B13" s="18" t="s">
        <v>69</v>
      </c>
      <c r="C13" s="18"/>
      <c r="D13" s="18"/>
      <c r="E13" s="18"/>
      <c r="F13" s="19" t="s">
        <v>70</v>
      </c>
      <c r="G13" s="20"/>
      <c r="H13" s="21" t="s">
        <v>3</v>
      </c>
      <c r="I13" s="21"/>
      <c r="N13" s="56" t="s">
        <v>71</v>
      </c>
      <c r="O13" s="55" t="s">
        <v>72</v>
      </c>
      <c r="P13" s="55">
        <f>P12+1</f>
        <v>12</v>
      </c>
      <c r="S13" s="55">
        <f>S12+1</f>
        <v>2014</v>
      </c>
      <c r="T13" s="55" t="s">
        <v>73</v>
      </c>
    </row>
    <row r="14" spans="1:23" x14ac:dyDescent="0.25">
      <c r="A14" s="2" t="s">
        <v>74</v>
      </c>
      <c r="B14" s="22" t="s">
        <v>75</v>
      </c>
      <c r="C14" s="22"/>
      <c r="F14" s="15" t="s">
        <v>76</v>
      </c>
      <c r="G14" s="23"/>
      <c r="H14" s="18">
        <v>2012</v>
      </c>
      <c r="I14" s="18"/>
      <c r="N14" s="56" t="s">
        <v>77</v>
      </c>
      <c r="O14" s="55" t="s">
        <v>78</v>
      </c>
      <c r="P14" s="55">
        <f>P13+1</f>
        <v>13</v>
      </c>
      <c r="S14" s="55">
        <f>S13+1</f>
        <v>2015</v>
      </c>
      <c r="T14" s="55" t="s">
        <v>79</v>
      </c>
    </row>
    <row r="15" spans="1:23" ht="30" x14ac:dyDescent="0.25">
      <c r="A15" s="2" t="s">
        <v>80</v>
      </c>
      <c r="B15" s="12">
        <v>22</v>
      </c>
      <c r="C15" s="13" t="s">
        <v>60</v>
      </c>
      <c r="D15" s="12">
        <v>2013</v>
      </c>
      <c r="E15" s="14"/>
      <c r="F15" s="14"/>
      <c r="G15" s="14"/>
      <c r="H15" s="14"/>
      <c r="I15" s="14"/>
      <c r="M15" s="55" t="s">
        <v>81</v>
      </c>
      <c r="N15" s="56" t="s">
        <v>82</v>
      </c>
      <c r="O15" s="55" t="s">
        <v>83</v>
      </c>
      <c r="P15" s="55">
        <f>P14+1</f>
        <v>14</v>
      </c>
      <c r="Q15" s="55" t="s">
        <v>69</v>
      </c>
      <c r="S15" s="55">
        <f>S14+1</f>
        <v>2016</v>
      </c>
      <c r="T15" s="55" t="s">
        <v>84</v>
      </c>
    </row>
    <row r="16" spans="1:23" ht="30" x14ac:dyDescent="0.25">
      <c r="A16" s="2" t="s">
        <v>85</v>
      </c>
      <c r="B16" s="24" t="s">
        <v>2</v>
      </c>
      <c r="C16" s="24"/>
      <c r="D16" s="24"/>
      <c r="E16" s="24"/>
      <c r="F16" s="6"/>
      <c r="G16" s="24"/>
      <c r="H16" s="24"/>
      <c r="I16" s="24"/>
      <c r="M16" s="55" t="s">
        <v>86</v>
      </c>
      <c r="N16" s="56" t="s">
        <v>87</v>
      </c>
      <c r="O16" s="55" t="s">
        <v>88</v>
      </c>
      <c r="P16" s="55">
        <f>P15+1</f>
        <v>15</v>
      </c>
      <c r="Q16" s="55" t="s">
        <v>89</v>
      </c>
      <c r="S16" s="55">
        <f>S15+1</f>
        <v>2017</v>
      </c>
      <c r="T16" s="55" t="s">
        <v>90</v>
      </c>
    </row>
    <row r="17" spans="1:20" ht="30" x14ac:dyDescent="0.25">
      <c r="B17" s="24"/>
      <c r="C17" s="24"/>
      <c r="D17" s="24"/>
      <c r="E17" s="24"/>
      <c r="F17" s="6"/>
      <c r="G17" s="24"/>
      <c r="H17" s="24"/>
      <c r="I17" s="24"/>
      <c r="M17" s="55" t="s">
        <v>91</v>
      </c>
      <c r="N17" s="56" t="s">
        <v>92</v>
      </c>
      <c r="O17" s="55" t="s">
        <v>93</v>
      </c>
      <c r="P17" s="55">
        <f t="shared" si="0"/>
        <v>16</v>
      </c>
      <c r="S17" s="55">
        <f t="shared" si="1"/>
        <v>2018</v>
      </c>
      <c r="T17" s="55" t="s">
        <v>94</v>
      </c>
    </row>
    <row r="18" spans="1:20" ht="30" x14ac:dyDescent="0.25">
      <c r="A18" s="7"/>
      <c r="B18" s="7"/>
      <c r="C18" s="7"/>
      <c r="D18" s="7"/>
      <c r="E18" s="7"/>
      <c r="F18" s="7"/>
      <c r="G18" s="7"/>
      <c r="H18" s="7"/>
      <c r="I18" s="8"/>
      <c r="M18" s="55" t="s">
        <v>108</v>
      </c>
      <c r="N18" s="56" t="s">
        <v>95</v>
      </c>
      <c r="O18" s="55" t="s">
        <v>96</v>
      </c>
      <c r="P18" s="55">
        <f t="shared" si="0"/>
        <v>17</v>
      </c>
      <c r="Q18" s="55" t="s">
        <v>75</v>
      </c>
      <c r="S18" s="55">
        <f t="shared" si="1"/>
        <v>2019</v>
      </c>
      <c r="T18" s="55" t="s">
        <v>97</v>
      </c>
    </row>
    <row r="19" spans="1:20" x14ac:dyDescent="0.25">
      <c r="A19" s="9" t="s">
        <v>98</v>
      </c>
      <c r="B19" s="10" t="s">
        <v>99</v>
      </c>
      <c r="C19" s="11" t="s">
        <v>100</v>
      </c>
      <c r="D19" s="25" t="s">
        <v>101</v>
      </c>
      <c r="E19" s="26"/>
      <c r="F19" s="26" t="s">
        <v>102</v>
      </c>
      <c r="G19" s="26"/>
      <c r="H19" s="26" t="s">
        <v>103</v>
      </c>
      <c r="I19" s="26"/>
      <c r="O19" s="55" t="s">
        <v>104</v>
      </c>
      <c r="P19" s="55">
        <f>P18+1</f>
        <v>18</v>
      </c>
      <c r="Q19" s="55" t="s">
        <v>107</v>
      </c>
      <c r="S19" s="55">
        <f>S18+1</f>
        <v>2020</v>
      </c>
      <c r="T19" s="55" t="s">
        <v>105</v>
      </c>
    </row>
    <row r="20" spans="1:20" x14ac:dyDescent="0.25">
      <c r="A20" s="28" t="s">
        <v>25</v>
      </c>
      <c r="B20" s="31"/>
      <c r="C20" s="34" t="s">
        <v>91</v>
      </c>
      <c r="D20" s="37"/>
      <c r="E20" s="38"/>
      <c r="F20" s="37"/>
      <c r="G20" s="38"/>
      <c r="H20" s="27"/>
      <c r="I20" s="25"/>
      <c r="P20" s="55">
        <f t="shared" si="0"/>
        <v>19</v>
      </c>
      <c r="Q20" s="60"/>
      <c r="S20" s="60">
        <f t="shared" si="1"/>
        <v>2021</v>
      </c>
      <c r="T20" s="55" t="s">
        <v>106</v>
      </c>
    </row>
    <row r="21" spans="1:20" x14ac:dyDescent="0.25">
      <c r="A21" s="29"/>
      <c r="B21" s="32"/>
      <c r="C21" s="35"/>
      <c r="D21" s="39"/>
      <c r="E21" s="40"/>
      <c r="F21" s="39"/>
      <c r="G21" s="40"/>
      <c r="H21" s="27"/>
      <c r="I21" s="25"/>
      <c r="P21" s="55">
        <f t="shared" si="0"/>
        <v>20</v>
      </c>
    </row>
    <row r="22" spans="1:20" x14ac:dyDescent="0.25">
      <c r="A22" s="29"/>
      <c r="B22" s="32"/>
      <c r="C22" s="35"/>
      <c r="D22" s="39"/>
      <c r="E22" s="40"/>
      <c r="F22" s="39"/>
      <c r="G22" s="40"/>
      <c r="H22" s="27"/>
      <c r="I22" s="25"/>
      <c r="P22" s="55">
        <f t="shared" si="0"/>
        <v>21</v>
      </c>
    </row>
    <row r="23" spans="1:20" x14ac:dyDescent="0.25">
      <c r="A23" s="29"/>
      <c r="B23" s="32"/>
      <c r="C23" s="35"/>
      <c r="D23" s="39"/>
      <c r="E23" s="40"/>
      <c r="F23" s="39"/>
      <c r="G23" s="40"/>
      <c r="H23" s="27"/>
      <c r="I23" s="25"/>
      <c r="P23" s="55">
        <f t="shared" si="0"/>
        <v>22</v>
      </c>
    </row>
    <row r="24" spans="1:20" x14ac:dyDescent="0.25">
      <c r="A24" s="30"/>
      <c r="B24" s="33"/>
      <c r="C24" s="36"/>
      <c r="D24" s="41"/>
      <c r="E24" s="42"/>
      <c r="F24" s="41"/>
      <c r="G24" s="42"/>
      <c r="H24" s="26"/>
      <c r="I24" s="26"/>
      <c r="O24" s="60"/>
      <c r="P24" s="55">
        <f t="shared" si="0"/>
        <v>23</v>
      </c>
    </row>
    <row r="25" spans="1:20" x14ac:dyDescent="0.25">
      <c r="A25" s="28" t="s">
        <v>25</v>
      </c>
      <c r="B25" s="31"/>
      <c r="C25" s="34" t="s">
        <v>108</v>
      </c>
      <c r="D25" s="37"/>
      <c r="E25" s="38"/>
      <c r="F25" s="37"/>
      <c r="G25" s="38"/>
      <c r="H25" s="26"/>
      <c r="I25" s="26"/>
      <c r="J25" s="60"/>
      <c r="K25" s="60"/>
      <c r="L25" s="60"/>
      <c r="M25" s="60"/>
      <c r="P25" s="55">
        <f t="shared" si="0"/>
        <v>24</v>
      </c>
      <c r="R25" s="60"/>
      <c r="T25" s="60"/>
    </row>
    <row r="26" spans="1:20" x14ac:dyDescent="0.25">
      <c r="A26" s="29"/>
      <c r="B26" s="32"/>
      <c r="C26" s="35"/>
      <c r="D26" s="39"/>
      <c r="E26" s="40"/>
      <c r="F26" s="39"/>
      <c r="G26" s="40"/>
      <c r="H26" s="26"/>
      <c r="I26" s="26"/>
      <c r="P26" s="55">
        <f t="shared" si="0"/>
        <v>25</v>
      </c>
    </row>
    <row r="27" spans="1:20" x14ac:dyDescent="0.25">
      <c r="A27" s="29"/>
      <c r="B27" s="32"/>
      <c r="C27" s="35"/>
      <c r="D27" s="39"/>
      <c r="E27" s="40"/>
      <c r="F27" s="39"/>
      <c r="G27" s="40"/>
      <c r="H27" s="26"/>
      <c r="I27" s="26"/>
      <c r="P27" s="55">
        <f t="shared" si="0"/>
        <v>26</v>
      </c>
    </row>
    <row r="28" spans="1:20" x14ac:dyDescent="0.25">
      <c r="A28" s="29"/>
      <c r="B28" s="32"/>
      <c r="C28" s="35"/>
      <c r="D28" s="39"/>
      <c r="E28" s="40"/>
      <c r="F28" s="39"/>
      <c r="G28" s="40"/>
      <c r="H28" s="26"/>
      <c r="I28" s="26"/>
      <c r="P28" s="55">
        <f t="shared" si="0"/>
        <v>27</v>
      </c>
    </row>
    <row r="29" spans="1:20" x14ac:dyDescent="0.25">
      <c r="A29" s="30"/>
      <c r="B29" s="33"/>
      <c r="C29" s="36"/>
      <c r="D29" s="41"/>
      <c r="E29" s="42"/>
      <c r="F29" s="41"/>
      <c r="G29" s="42"/>
      <c r="H29" s="26"/>
      <c r="I29" s="26"/>
      <c r="P29" s="55">
        <f t="shared" si="0"/>
        <v>28</v>
      </c>
    </row>
    <row r="30" spans="1:20" x14ac:dyDescent="0.25">
      <c r="A30" s="28" t="s">
        <v>25</v>
      </c>
      <c r="B30" s="31"/>
      <c r="C30" s="34" t="s">
        <v>81</v>
      </c>
      <c r="D30" s="43"/>
      <c r="E30" s="44"/>
      <c r="F30" s="49"/>
      <c r="G30" s="50"/>
      <c r="H30" s="26"/>
      <c r="I30" s="26"/>
      <c r="P30" s="55">
        <f t="shared" si="0"/>
        <v>29</v>
      </c>
    </row>
    <row r="31" spans="1:20" x14ac:dyDescent="0.25">
      <c r="A31" s="29"/>
      <c r="B31" s="32"/>
      <c r="C31" s="35"/>
      <c r="D31" s="45"/>
      <c r="E31" s="46"/>
      <c r="F31" s="51"/>
      <c r="G31" s="52"/>
      <c r="H31" s="26"/>
      <c r="I31" s="26"/>
      <c r="P31" s="55">
        <f t="shared" si="0"/>
        <v>30</v>
      </c>
    </row>
    <row r="32" spans="1:20" x14ac:dyDescent="0.25">
      <c r="A32" s="29"/>
      <c r="B32" s="32"/>
      <c r="C32" s="35"/>
      <c r="D32" s="45"/>
      <c r="E32" s="46"/>
      <c r="F32" s="51"/>
      <c r="G32" s="52"/>
      <c r="H32" s="26"/>
      <c r="I32" s="26"/>
      <c r="P32" s="55">
        <f t="shared" si="0"/>
        <v>31</v>
      </c>
    </row>
    <row r="33" spans="1:20" x14ac:dyDescent="0.25">
      <c r="A33" s="29"/>
      <c r="B33" s="32"/>
      <c r="C33" s="35"/>
      <c r="D33" s="45"/>
      <c r="E33" s="46"/>
      <c r="F33" s="51"/>
      <c r="G33" s="52"/>
      <c r="H33" s="26"/>
      <c r="I33" s="26"/>
      <c r="P33" s="61"/>
      <c r="Q33" s="61"/>
      <c r="S33" s="61"/>
    </row>
    <row r="34" spans="1:20" x14ac:dyDescent="0.25">
      <c r="A34" s="30"/>
      <c r="B34" s="33"/>
      <c r="C34" s="36"/>
      <c r="D34" s="47"/>
      <c r="E34" s="48"/>
      <c r="F34" s="53"/>
      <c r="G34" s="54"/>
      <c r="H34" s="26"/>
      <c r="I34" s="26"/>
      <c r="P34" s="61"/>
      <c r="Q34" s="61"/>
      <c r="S34" s="61"/>
    </row>
    <row r="35" spans="1:20" x14ac:dyDescent="0.25">
      <c r="A35" s="28"/>
      <c r="B35" s="31"/>
      <c r="C35" s="34"/>
      <c r="D35" s="37"/>
      <c r="E35" s="38"/>
      <c r="F35" s="37"/>
      <c r="G35" s="38"/>
      <c r="H35" s="26"/>
      <c r="I35" s="26"/>
      <c r="N35" s="61"/>
      <c r="P35" s="61"/>
      <c r="Q35" s="61"/>
      <c r="S35" s="61"/>
    </row>
    <row r="36" spans="1:20" x14ac:dyDescent="0.25">
      <c r="A36" s="29"/>
      <c r="B36" s="32"/>
      <c r="C36" s="35"/>
      <c r="D36" s="39"/>
      <c r="E36" s="40"/>
      <c r="F36" s="39"/>
      <c r="G36" s="40"/>
      <c r="H36" s="26"/>
      <c r="I36" s="26"/>
      <c r="N36" s="61"/>
      <c r="P36" s="61"/>
      <c r="Q36" s="61"/>
      <c r="S36" s="61"/>
    </row>
    <row r="37" spans="1:20" x14ac:dyDescent="0.25">
      <c r="A37" s="29"/>
      <c r="B37" s="32"/>
      <c r="C37" s="35"/>
      <c r="D37" s="39"/>
      <c r="E37" s="40"/>
      <c r="F37" s="39"/>
      <c r="G37" s="40"/>
      <c r="H37" s="26"/>
      <c r="I37" s="26"/>
      <c r="N37" s="61"/>
      <c r="O37" s="61"/>
      <c r="P37" s="61"/>
      <c r="Q37" s="61"/>
      <c r="S37" s="61"/>
    </row>
    <row r="38" spans="1:20" x14ac:dyDescent="0.25">
      <c r="A38" s="29"/>
      <c r="B38" s="32"/>
      <c r="C38" s="35"/>
      <c r="D38" s="39"/>
      <c r="E38" s="40"/>
      <c r="F38" s="39"/>
      <c r="G38" s="40"/>
      <c r="H38" s="26"/>
      <c r="I38" s="26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</row>
    <row r="39" spans="1:20" x14ac:dyDescent="0.25">
      <c r="A39" s="30"/>
      <c r="B39" s="33"/>
      <c r="C39" s="36"/>
      <c r="D39" s="41"/>
      <c r="E39" s="42"/>
      <c r="F39" s="41"/>
      <c r="G39" s="42"/>
      <c r="H39" s="26"/>
      <c r="I39" s="26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</row>
  </sheetData>
  <mergeCells count="65">
    <mergeCell ref="A35:A39"/>
    <mergeCell ref="B35:B39"/>
    <mergeCell ref="C35:C39"/>
    <mergeCell ref="D35:E39"/>
    <mergeCell ref="F35:G39"/>
    <mergeCell ref="H35:I35"/>
    <mergeCell ref="H36:I36"/>
    <mergeCell ref="H37:I37"/>
    <mergeCell ref="H38:I38"/>
    <mergeCell ref="H39:I39"/>
    <mergeCell ref="A30:A34"/>
    <mergeCell ref="B30:B34"/>
    <mergeCell ref="C30:C34"/>
    <mergeCell ref="D30:E34"/>
    <mergeCell ref="F30:G34"/>
    <mergeCell ref="H30:I30"/>
    <mergeCell ref="H31:I31"/>
    <mergeCell ref="H32:I32"/>
    <mergeCell ref="H33:I33"/>
    <mergeCell ref="H34:I34"/>
    <mergeCell ref="A25:A29"/>
    <mergeCell ref="B25:B29"/>
    <mergeCell ref="C25:C29"/>
    <mergeCell ref="D25:E29"/>
    <mergeCell ref="F25:G29"/>
    <mergeCell ref="H25:I25"/>
    <mergeCell ref="H26:I26"/>
    <mergeCell ref="H27:I27"/>
    <mergeCell ref="H28:I28"/>
    <mergeCell ref="H29:I29"/>
    <mergeCell ref="A20:A24"/>
    <mergeCell ref="B20:B24"/>
    <mergeCell ref="C20:C24"/>
    <mergeCell ref="D20:E24"/>
    <mergeCell ref="F20:G24"/>
    <mergeCell ref="H20:I20"/>
    <mergeCell ref="H21:I21"/>
    <mergeCell ref="H22:I22"/>
    <mergeCell ref="H23:I23"/>
    <mergeCell ref="H24:I24"/>
    <mergeCell ref="B16:E16"/>
    <mergeCell ref="G16:I16"/>
    <mergeCell ref="B17:E17"/>
    <mergeCell ref="G17:I17"/>
    <mergeCell ref="D19:E19"/>
    <mergeCell ref="F19:G19"/>
    <mergeCell ref="H19:I19"/>
    <mergeCell ref="B13:E13"/>
    <mergeCell ref="F13:G13"/>
    <mergeCell ref="H13:I13"/>
    <mergeCell ref="B14:C14"/>
    <mergeCell ref="F14:G14"/>
    <mergeCell ref="H14:I14"/>
    <mergeCell ref="A7:I7"/>
    <mergeCell ref="A8:I8"/>
    <mergeCell ref="A9:I9"/>
    <mergeCell ref="A10:I10"/>
    <mergeCell ref="A11:I11"/>
    <mergeCell ref="A12:I12"/>
    <mergeCell ref="A1:I1"/>
    <mergeCell ref="A2:I2"/>
    <mergeCell ref="A3:I3"/>
    <mergeCell ref="A4:I4"/>
    <mergeCell ref="A5:I5"/>
    <mergeCell ref="A6:I6"/>
  </mergeCells>
  <dataValidations count="10">
    <dataValidation type="list" allowBlank="1" showInputMessage="1" showErrorMessage="1" sqref="H14:I14 D15">
      <formula1>$S$10:$S$21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sqref="A20 A25 A30 A35">
      <formula1>$T$1:$T$30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C20 C25 C30 C35">
      <formula1>$M$15:$M$24</formula1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workbookViewId="0">
      <selection activeCell="A12" sqref="A12:I12"/>
    </sheetView>
  </sheetViews>
  <sheetFormatPr baseColWidth="10" defaultColWidth="18.7109375" defaultRowHeight="15" x14ac:dyDescent="0.25"/>
  <cols>
    <col min="1" max="1" width="29.28515625" customWidth="1"/>
    <col min="10" max="20" width="18.7109375" style="55"/>
  </cols>
  <sheetData>
    <row r="1" spans="1:23" ht="22.5" customHeight="1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  <c r="L1" s="55" t="s">
        <v>1</v>
      </c>
      <c r="N1" s="56" t="s">
        <v>2</v>
      </c>
      <c r="Q1" s="55" t="s">
        <v>3</v>
      </c>
      <c r="T1" s="55" t="s">
        <v>4</v>
      </c>
    </row>
    <row r="2" spans="1:23" ht="6" customHeight="1" x14ac:dyDescent="0.25">
      <c r="A2" s="17" t="s">
        <v>5</v>
      </c>
      <c r="B2" s="17"/>
      <c r="C2" s="17"/>
      <c r="D2" s="17"/>
      <c r="E2" s="17"/>
      <c r="F2" s="17"/>
      <c r="G2" s="17"/>
      <c r="H2" s="17"/>
      <c r="I2" s="17"/>
      <c r="J2" s="57"/>
      <c r="K2" s="57" t="s">
        <v>6</v>
      </c>
      <c r="L2" s="57" t="s">
        <v>7</v>
      </c>
      <c r="M2" s="58"/>
      <c r="N2" s="59" t="s">
        <v>8</v>
      </c>
      <c r="O2" s="58"/>
      <c r="P2" s="58">
        <v>1</v>
      </c>
      <c r="Q2" s="58" t="s">
        <v>9</v>
      </c>
      <c r="R2" s="58"/>
      <c r="S2" s="58" t="s">
        <v>10</v>
      </c>
      <c r="T2" s="58" t="s">
        <v>11</v>
      </c>
      <c r="U2" s="1"/>
      <c r="V2" s="1"/>
      <c r="W2" s="1"/>
    </row>
    <row r="3" spans="1:23" ht="6" customHeight="1" x14ac:dyDescent="0.25">
      <c r="A3" s="17" t="s">
        <v>12</v>
      </c>
      <c r="B3" s="17"/>
      <c r="C3" s="17"/>
      <c r="D3" s="17"/>
      <c r="E3" s="17"/>
      <c r="F3" s="17"/>
      <c r="G3" s="17"/>
      <c r="H3" s="17"/>
      <c r="I3" s="17"/>
      <c r="J3" s="57"/>
      <c r="K3" s="57" t="s">
        <v>13</v>
      </c>
      <c r="L3" s="57" t="s">
        <v>14</v>
      </c>
      <c r="M3" s="58"/>
      <c r="N3" s="59" t="s">
        <v>15</v>
      </c>
      <c r="O3" s="58"/>
      <c r="P3" s="58">
        <f>P2+1</f>
        <v>2</v>
      </c>
      <c r="Q3" s="58" t="s">
        <v>16</v>
      </c>
      <c r="R3" s="58"/>
      <c r="S3" s="58" t="s">
        <v>17</v>
      </c>
      <c r="T3" s="58" t="s">
        <v>18</v>
      </c>
      <c r="U3" s="1"/>
      <c r="V3" s="1"/>
      <c r="W3" s="1"/>
    </row>
    <row r="4" spans="1:23" ht="6" customHeight="1" x14ac:dyDescent="0.25">
      <c r="A4" s="17" t="s">
        <v>19</v>
      </c>
      <c r="B4" s="17"/>
      <c r="C4" s="17"/>
      <c r="D4" s="17"/>
      <c r="E4" s="17"/>
      <c r="F4" s="17"/>
      <c r="G4" s="17"/>
      <c r="H4" s="17"/>
      <c r="I4" s="17"/>
      <c r="J4" s="57"/>
      <c r="K4" s="57" t="s">
        <v>20</v>
      </c>
      <c r="L4" s="57" t="s">
        <v>21</v>
      </c>
      <c r="M4" s="58"/>
      <c r="N4" s="59" t="s">
        <v>22</v>
      </c>
      <c r="O4" s="58"/>
      <c r="P4" s="58">
        <f t="shared" ref="P4:P32" si="0">P3+1</f>
        <v>3</v>
      </c>
      <c r="Q4" s="58" t="s">
        <v>23</v>
      </c>
      <c r="R4" s="58"/>
      <c r="S4" s="58" t="s">
        <v>24</v>
      </c>
      <c r="T4" s="58" t="s">
        <v>25</v>
      </c>
      <c r="U4" s="1"/>
      <c r="V4" s="1"/>
      <c r="W4" s="1"/>
    </row>
    <row r="5" spans="1:23" ht="6" customHeight="1" x14ac:dyDescent="0.25">
      <c r="A5" s="17" t="s">
        <v>26</v>
      </c>
      <c r="B5" s="17"/>
      <c r="C5" s="17"/>
      <c r="D5" s="17"/>
      <c r="E5" s="17"/>
      <c r="F5" s="17"/>
      <c r="G5" s="17"/>
      <c r="H5" s="17"/>
      <c r="I5" s="17"/>
      <c r="J5" s="57"/>
      <c r="K5" s="57" t="s">
        <v>27</v>
      </c>
      <c r="L5" s="57"/>
      <c r="M5" s="58"/>
      <c r="N5" s="59" t="s">
        <v>28</v>
      </c>
      <c r="O5" s="58"/>
      <c r="P5" s="58">
        <f t="shared" si="0"/>
        <v>4</v>
      </c>
      <c r="Q5" s="58" t="s">
        <v>29</v>
      </c>
      <c r="R5" s="58"/>
      <c r="S5" s="58" t="s">
        <v>30</v>
      </c>
      <c r="T5" s="58"/>
      <c r="U5" s="1"/>
      <c r="V5" s="1"/>
      <c r="W5" s="1"/>
    </row>
    <row r="6" spans="1:23" ht="6" customHeight="1" x14ac:dyDescent="0.25">
      <c r="A6" s="17" t="s">
        <v>31</v>
      </c>
      <c r="B6" s="17"/>
      <c r="C6" s="17"/>
      <c r="D6" s="17"/>
      <c r="E6" s="17"/>
      <c r="F6" s="17"/>
      <c r="G6" s="17"/>
      <c r="H6" s="17"/>
      <c r="I6" s="17"/>
      <c r="J6" s="57"/>
      <c r="K6" s="57"/>
      <c r="L6" s="57"/>
      <c r="M6" s="58"/>
      <c r="N6" s="59" t="s">
        <v>32</v>
      </c>
      <c r="O6" s="58"/>
      <c r="P6" s="58">
        <f t="shared" si="0"/>
        <v>5</v>
      </c>
      <c r="Q6" s="58" t="s">
        <v>33</v>
      </c>
      <c r="R6" s="58"/>
      <c r="S6" s="58" t="s">
        <v>34</v>
      </c>
      <c r="T6" s="58"/>
      <c r="U6" s="1"/>
      <c r="V6" s="1"/>
      <c r="W6" s="1"/>
    </row>
    <row r="7" spans="1:23" ht="6" customHeight="1" x14ac:dyDescent="0.25">
      <c r="A7" s="17" t="s">
        <v>35</v>
      </c>
      <c r="B7" s="17"/>
      <c r="C7" s="17"/>
      <c r="D7" s="17"/>
      <c r="E7" s="17"/>
      <c r="F7" s="17"/>
      <c r="G7" s="17"/>
      <c r="H7" s="17"/>
      <c r="I7" s="17"/>
      <c r="J7" s="57"/>
      <c r="K7" s="57"/>
      <c r="L7" s="57" t="s">
        <v>36</v>
      </c>
      <c r="M7" s="58"/>
      <c r="N7" s="59" t="s">
        <v>37</v>
      </c>
      <c r="O7" s="57"/>
      <c r="P7" s="58">
        <f t="shared" si="0"/>
        <v>6</v>
      </c>
      <c r="Q7" s="58" t="s">
        <v>38</v>
      </c>
      <c r="R7" s="58"/>
      <c r="S7" s="58" t="s">
        <v>39</v>
      </c>
      <c r="T7" s="58" t="s">
        <v>40</v>
      </c>
      <c r="U7" s="1"/>
      <c r="V7" s="1"/>
      <c r="W7" s="1"/>
    </row>
    <row r="8" spans="1:23" ht="6" customHeight="1" x14ac:dyDescent="0.25">
      <c r="A8" s="17" t="s">
        <v>41</v>
      </c>
      <c r="B8" s="17"/>
      <c r="C8" s="17"/>
      <c r="D8" s="17"/>
      <c r="E8" s="17"/>
      <c r="F8" s="17"/>
      <c r="G8" s="17"/>
      <c r="H8" s="17"/>
      <c r="I8" s="17"/>
      <c r="J8" s="57"/>
      <c r="K8" s="57"/>
      <c r="L8" s="57" t="s">
        <v>42</v>
      </c>
      <c r="M8" s="58"/>
      <c r="N8" s="59" t="s">
        <v>43</v>
      </c>
      <c r="O8" s="57" t="s">
        <v>44</v>
      </c>
      <c r="P8" s="58">
        <f t="shared" si="0"/>
        <v>7</v>
      </c>
      <c r="Q8" s="58" t="s">
        <v>45</v>
      </c>
      <c r="R8" s="58"/>
      <c r="S8" s="58"/>
      <c r="T8" s="58"/>
      <c r="U8" s="1"/>
      <c r="V8" s="1"/>
      <c r="W8" s="1"/>
    </row>
    <row r="9" spans="1:23" ht="6" customHeight="1" x14ac:dyDescent="0.25">
      <c r="A9" s="17" t="s">
        <v>46</v>
      </c>
      <c r="B9" s="17"/>
      <c r="C9" s="17"/>
      <c r="D9" s="17"/>
      <c r="E9" s="17"/>
      <c r="F9" s="17"/>
      <c r="G9" s="17"/>
      <c r="H9" s="17"/>
      <c r="I9" s="17"/>
      <c r="J9" s="57"/>
      <c r="K9" s="57"/>
      <c r="L9" s="57" t="s">
        <v>47</v>
      </c>
      <c r="M9" s="58"/>
      <c r="N9" s="59" t="s">
        <v>48</v>
      </c>
      <c r="O9" s="57" t="s">
        <v>49</v>
      </c>
      <c r="P9" s="58">
        <f t="shared" si="0"/>
        <v>8</v>
      </c>
      <c r="Q9" s="58" t="s">
        <v>50</v>
      </c>
      <c r="R9" s="58"/>
      <c r="S9" s="58"/>
      <c r="T9" s="58" t="s">
        <v>51</v>
      </c>
      <c r="U9" s="1"/>
      <c r="V9" s="1"/>
      <c r="W9" s="1"/>
    </row>
    <row r="10" spans="1:23" ht="6" customHeight="1" x14ac:dyDescent="0.25">
      <c r="A10" s="17" t="s">
        <v>52</v>
      </c>
      <c r="B10" s="17"/>
      <c r="C10" s="17"/>
      <c r="D10" s="17"/>
      <c r="E10" s="17"/>
      <c r="F10" s="17"/>
      <c r="G10" s="17"/>
      <c r="H10" s="17"/>
      <c r="I10" s="17"/>
      <c r="J10" s="57"/>
      <c r="K10" s="57"/>
      <c r="L10" s="57" t="s">
        <v>53</v>
      </c>
      <c r="M10" s="58"/>
      <c r="N10" s="59" t="s">
        <v>54</v>
      </c>
      <c r="O10" s="57" t="s">
        <v>55</v>
      </c>
      <c r="P10" s="58">
        <f t="shared" si="0"/>
        <v>9</v>
      </c>
      <c r="Q10" s="58" t="s">
        <v>56</v>
      </c>
      <c r="R10" s="58"/>
      <c r="S10" s="58">
        <v>2011</v>
      </c>
      <c r="T10" s="58" t="s">
        <v>57</v>
      </c>
      <c r="U10" s="1"/>
      <c r="V10" s="1"/>
      <c r="W10" s="1"/>
    </row>
    <row r="11" spans="1:23" ht="6" customHeight="1" x14ac:dyDescent="0.25">
      <c r="A11" s="17" t="s">
        <v>58</v>
      </c>
      <c r="B11" s="17"/>
      <c r="C11" s="17"/>
      <c r="D11" s="17"/>
      <c r="E11" s="17"/>
      <c r="F11" s="17"/>
      <c r="G11" s="17"/>
      <c r="H11" s="17"/>
      <c r="I11" s="17"/>
      <c r="J11" s="57"/>
      <c r="K11" s="57"/>
      <c r="L11" s="57"/>
      <c r="M11" s="58"/>
      <c r="N11" s="56" t="s">
        <v>59</v>
      </c>
      <c r="O11" s="57" t="s">
        <v>60</v>
      </c>
      <c r="P11" s="58">
        <f t="shared" si="0"/>
        <v>10</v>
      </c>
      <c r="Q11" s="58" t="s">
        <v>61</v>
      </c>
      <c r="R11" s="58"/>
      <c r="S11" s="58">
        <f>S10+1</f>
        <v>2012</v>
      </c>
      <c r="T11" s="58" t="s">
        <v>62</v>
      </c>
      <c r="U11" s="1"/>
      <c r="V11" s="1"/>
      <c r="W11" s="1"/>
    </row>
    <row r="12" spans="1:23" ht="30" x14ac:dyDescent="0.25">
      <c r="A12" s="15" t="s">
        <v>63</v>
      </c>
      <c r="B12" s="15"/>
      <c r="C12" s="15"/>
      <c r="D12" s="15"/>
      <c r="E12" s="15"/>
      <c r="F12" s="15"/>
      <c r="G12" s="15"/>
      <c r="H12" s="15"/>
      <c r="I12" s="15"/>
      <c r="N12" s="56" t="s">
        <v>64</v>
      </c>
      <c r="O12" s="55" t="s">
        <v>65</v>
      </c>
      <c r="P12" s="55">
        <f t="shared" si="0"/>
        <v>11</v>
      </c>
      <c r="Q12" s="55" t="s">
        <v>66</v>
      </c>
      <c r="S12" s="55">
        <f t="shared" ref="S12:S20" si="1">S11+1</f>
        <v>2013</v>
      </c>
      <c r="T12" s="55" t="s">
        <v>67</v>
      </c>
    </row>
    <row r="13" spans="1:23" ht="30" x14ac:dyDescent="0.25">
      <c r="A13" s="2" t="s">
        <v>68</v>
      </c>
      <c r="B13" s="18" t="s">
        <v>69</v>
      </c>
      <c r="C13" s="18"/>
      <c r="D13" s="18"/>
      <c r="E13" s="18"/>
      <c r="F13" s="19" t="s">
        <v>70</v>
      </c>
      <c r="G13" s="20"/>
      <c r="H13" s="21" t="s">
        <v>3</v>
      </c>
      <c r="I13" s="21"/>
      <c r="N13" s="56" t="s">
        <v>71</v>
      </c>
      <c r="O13" s="55" t="s">
        <v>72</v>
      </c>
      <c r="P13" s="55">
        <f>P12+1</f>
        <v>12</v>
      </c>
      <c r="S13" s="55">
        <f>S12+1</f>
        <v>2014</v>
      </c>
      <c r="T13" s="55" t="s">
        <v>73</v>
      </c>
    </row>
    <row r="14" spans="1:23" x14ac:dyDescent="0.25">
      <c r="A14" s="2" t="s">
        <v>74</v>
      </c>
      <c r="B14" s="22" t="s">
        <v>75</v>
      </c>
      <c r="C14" s="22"/>
      <c r="F14" s="15" t="s">
        <v>76</v>
      </c>
      <c r="G14" s="23"/>
      <c r="H14" s="18">
        <v>2012</v>
      </c>
      <c r="I14" s="18"/>
      <c r="N14" s="56" t="s">
        <v>77</v>
      </c>
      <c r="O14" s="55" t="s">
        <v>78</v>
      </c>
      <c r="P14" s="55">
        <f>P13+1</f>
        <v>13</v>
      </c>
      <c r="S14" s="55">
        <f>S13+1</f>
        <v>2015</v>
      </c>
      <c r="T14" s="55" t="s">
        <v>79</v>
      </c>
    </row>
    <row r="15" spans="1:23" ht="30" x14ac:dyDescent="0.25">
      <c r="A15" s="2" t="s">
        <v>80</v>
      </c>
      <c r="B15" s="12">
        <v>22</v>
      </c>
      <c r="C15" s="13" t="s">
        <v>60</v>
      </c>
      <c r="D15" s="12">
        <v>2013</v>
      </c>
      <c r="E15" s="14"/>
      <c r="F15" s="14"/>
      <c r="G15" s="14"/>
      <c r="H15" s="14"/>
      <c r="I15" s="14"/>
      <c r="M15" s="55" t="s">
        <v>81</v>
      </c>
      <c r="N15" s="56" t="s">
        <v>82</v>
      </c>
      <c r="O15" s="55" t="s">
        <v>83</v>
      </c>
      <c r="P15" s="55">
        <f>P14+1</f>
        <v>14</v>
      </c>
      <c r="Q15" s="55" t="s">
        <v>69</v>
      </c>
      <c r="S15" s="55">
        <f>S14+1</f>
        <v>2016</v>
      </c>
      <c r="T15" s="55" t="s">
        <v>84</v>
      </c>
    </row>
    <row r="16" spans="1:23" ht="30" x14ac:dyDescent="0.25">
      <c r="A16" s="2" t="s">
        <v>85</v>
      </c>
      <c r="B16" s="24" t="s">
        <v>2</v>
      </c>
      <c r="C16" s="24"/>
      <c r="D16" s="24"/>
      <c r="E16" s="24"/>
      <c r="F16" s="6"/>
      <c r="G16" s="24"/>
      <c r="H16" s="24"/>
      <c r="I16" s="24"/>
      <c r="M16" s="55" t="s">
        <v>86</v>
      </c>
      <c r="N16" s="56" t="s">
        <v>87</v>
      </c>
      <c r="O16" s="55" t="s">
        <v>88</v>
      </c>
      <c r="P16" s="55">
        <f>P15+1</f>
        <v>15</v>
      </c>
      <c r="Q16" s="55" t="s">
        <v>89</v>
      </c>
      <c r="S16" s="55">
        <f>S15+1</f>
        <v>2017</v>
      </c>
      <c r="T16" s="55" t="s">
        <v>90</v>
      </c>
    </row>
    <row r="17" spans="1:20" ht="30" x14ac:dyDescent="0.25">
      <c r="B17" s="24"/>
      <c r="C17" s="24"/>
      <c r="D17" s="24"/>
      <c r="E17" s="24"/>
      <c r="F17" s="6"/>
      <c r="G17" s="24"/>
      <c r="H17" s="24"/>
      <c r="I17" s="24"/>
      <c r="M17" s="55" t="s">
        <v>91</v>
      </c>
      <c r="N17" s="56" t="s">
        <v>92</v>
      </c>
      <c r="O17" s="55" t="s">
        <v>93</v>
      </c>
      <c r="P17" s="55">
        <f t="shared" si="0"/>
        <v>16</v>
      </c>
      <c r="S17" s="55">
        <f t="shared" si="1"/>
        <v>2018</v>
      </c>
      <c r="T17" s="55" t="s">
        <v>94</v>
      </c>
    </row>
    <row r="18" spans="1:20" ht="6.75" customHeight="1" x14ac:dyDescent="0.25">
      <c r="A18" s="7"/>
      <c r="B18" s="7"/>
      <c r="C18" s="7"/>
      <c r="D18" s="7"/>
      <c r="E18" s="7"/>
      <c r="F18" s="7"/>
      <c r="G18" s="7"/>
      <c r="H18" s="7"/>
      <c r="I18" s="8"/>
      <c r="M18" s="55" t="s">
        <v>108</v>
      </c>
      <c r="N18" s="56" t="s">
        <v>95</v>
      </c>
      <c r="O18" s="55" t="s">
        <v>96</v>
      </c>
      <c r="P18" s="55">
        <f t="shared" si="0"/>
        <v>17</v>
      </c>
      <c r="Q18" s="55" t="s">
        <v>75</v>
      </c>
      <c r="S18" s="55">
        <f t="shared" si="1"/>
        <v>2019</v>
      </c>
      <c r="T18" s="55" t="s">
        <v>97</v>
      </c>
    </row>
    <row r="19" spans="1:20" ht="15" customHeight="1" x14ac:dyDescent="0.25">
      <c r="A19" s="9" t="s">
        <v>98</v>
      </c>
      <c r="B19" s="10" t="s">
        <v>99</v>
      </c>
      <c r="C19" s="11" t="s">
        <v>100</v>
      </c>
      <c r="D19" s="25" t="s">
        <v>101</v>
      </c>
      <c r="E19" s="26"/>
      <c r="F19" s="26" t="s">
        <v>102</v>
      </c>
      <c r="G19" s="26"/>
      <c r="H19" s="26" t="s">
        <v>103</v>
      </c>
      <c r="I19" s="26"/>
      <c r="O19" s="55" t="s">
        <v>104</v>
      </c>
      <c r="P19" s="55">
        <f>P18+1</f>
        <v>18</v>
      </c>
      <c r="Q19" s="55" t="s">
        <v>107</v>
      </c>
      <c r="S19" s="55">
        <f>S18+1</f>
        <v>2020</v>
      </c>
      <c r="T19" s="55" t="s">
        <v>105</v>
      </c>
    </row>
    <row r="20" spans="1:20" ht="15" customHeight="1" x14ac:dyDescent="0.25">
      <c r="A20" s="28" t="s">
        <v>25</v>
      </c>
      <c r="B20" s="31"/>
      <c r="C20" s="34" t="s">
        <v>91</v>
      </c>
      <c r="D20" s="37"/>
      <c r="E20" s="38"/>
      <c r="F20" s="37"/>
      <c r="G20" s="38"/>
      <c r="H20" s="27"/>
      <c r="I20" s="25"/>
      <c r="P20" s="55">
        <f t="shared" si="0"/>
        <v>19</v>
      </c>
      <c r="Q20" s="60"/>
      <c r="S20" s="60">
        <f t="shared" si="1"/>
        <v>2021</v>
      </c>
      <c r="T20" s="55" t="s">
        <v>106</v>
      </c>
    </row>
    <row r="21" spans="1:20" ht="15" customHeight="1" x14ac:dyDescent="0.25">
      <c r="A21" s="29"/>
      <c r="B21" s="32"/>
      <c r="C21" s="35"/>
      <c r="D21" s="39"/>
      <c r="E21" s="40"/>
      <c r="F21" s="39"/>
      <c r="G21" s="40"/>
      <c r="H21" s="27"/>
      <c r="I21" s="25"/>
      <c r="P21" s="55">
        <f t="shared" si="0"/>
        <v>20</v>
      </c>
    </row>
    <row r="22" spans="1:20" ht="15" customHeight="1" x14ac:dyDescent="0.25">
      <c r="A22" s="29"/>
      <c r="B22" s="32"/>
      <c r="C22" s="35"/>
      <c r="D22" s="39"/>
      <c r="E22" s="40"/>
      <c r="F22" s="39"/>
      <c r="G22" s="40"/>
      <c r="H22" s="27"/>
      <c r="I22" s="25"/>
      <c r="P22" s="55">
        <f t="shared" si="0"/>
        <v>21</v>
      </c>
    </row>
    <row r="23" spans="1:20" ht="15" customHeight="1" x14ac:dyDescent="0.25">
      <c r="A23" s="29"/>
      <c r="B23" s="32"/>
      <c r="C23" s="35"/>
      <c r="D23" s="39"/>
      <c r="E23" s="40"/>
      <c r="F23" s="39"/>
      <c r="G23" s="40"/>
      <c r="H23" s="27"/>
      <c r="I23" s="25"/>
      <c r="P23" s="55">
        <f t="shared" si="0"/>
        <v>22</v>
      </c>
    </row>
    <row r="24" spans="1:20" ht="12.75" customHeight="1" x14ac:dyDescent="0.25">
      <c r="A24" s="30"/>
      <c r="B24" s="33"/>
      <c r="C24" s="36"/>
      <c r="D24" s="41"/>
      <c r="E24" s="42"/>
      <c r="F24" s="41"/>
      <c r="G24" s="42"/>
      <c r="H24" s="26"/>
      <c r="I24" s="26"/>
      <c r="O24" s="60"/>
      <c r="P24" s="55">
        <f t="shared" si="0"/>
        <v>23</v>
      </c>
    </row>
    <row r="25" spans="1:20" ht="15" customHeight="1" x14ac:dyDescent="0.25">
      <c r="A25" s="28" t="s">
        <v>25</v>
      </c>
      <c r="B25" s="31"/>
      <c r="C25" s="34" t="s">
        <v>108</v>
      </c>
      <c r="D25" s="37"/>
      <c r="E25" s="38"/>
      <c r="F25" s="37"/>
      <c r="G25" s="38"/>
      <c r="H25" s="26"/>
      <c r="I25" s="26"/>
      <c r="J25" s="60"/>
      <c r="K25" s="60"/>
      <c r="L25" s="60"/>
      <c r="M25" s="60"/>
      <c r="P25" s="55">
        <f t="shared" si="0"/>
        <v>24</v>
      </c>
      <c r="R25" s="60"/>
      <c r="T25" s="60"/>
    </row>
    <row r="26" spans="1:20" x14ac:dyDescent="0.25">
      <c r="A26" s="29"/>
      <c r="B26" s="32"/>
      <c r="C26" s="35"/>
      <c r="D26" s="39"/>
      <c r="E26" s="40"/>
      <c r="F26" s="39"/>
      <c r="G26" s="40"/>
      <c r="H26" s="26"/>
      <c r="I26" s="26"/>
      <c r="P26" s="55">
        <f t="shared" si="0"/>
        <v>25</v>
      </c>
    </row>
    <row r="27" spans="1:20" x14ac:dyDescent="0.25">
      <c r="A27" s="29"/>
      <c r="B27" s="32"/>
      <c r="C27" s="35"/>
      <c r="D27" s="39"/>
      <c r="E27" s="40"/>
      <c r="F27" s="39"/>
      <c r="G27" s="40"/>
      <c r="H27" s="26"/>
      <c r="I27" s="26"/>
      <c r="P27" s="55">
        <f t="shared" si="0"/>
        <v>26</v>
      </c>
    </row>
    <row r="28" spans="1:20" x14ac:dyDescent="0.25">
      <c r="A28" s="29"/>
      <c r="B28" s="32"/>
      <c r="C28" s="35"/>
      <c r="D28" s="39"/>
      <c r="E28" s="40"/>
      <c r="F28" s="39"/>
      <c r="G28" s="40"/>
      <c r="H28" s="26"/>
      <c r="I28" s="26"/>
      <c r="P28" s="55">
        <f t="shared" si="0"/>
        <v>27</v>
      </c>
    </row>
    <row r="29" spans="1:20" x14ac:dyDescent="0.25">
      <c r="A29" s="30"/>
      <c r="B29" s="33"/>
      <c r="C29" s="36"/>
      <c r="D29" s="41"/>
      <c r="E29" s="42"/>
      <c r="F29" s="41"/>
      <c r="G29" s="42"/>
      <c r="H29" s="26"/>
      <c r="I29" s="26"/>
      <c r="P29" s="55">
        <f t="shared" si="0"/>
        <v>28</v>
      </c>
    </row>
    <row r="30" spans="1:20" x14ac:dyDescent="0.25">
      <c r="A30" s="28" t="s">
        <v>25</v>
      </c>
      <c r="B30" s="31"/>
      <c r="C30" s="34" t="s">
        <v>81</v>
      </c>
      <c r="D30" s="43"/>
      <c r="E30" s="44"/>
      <c r="F30" s="49"/>
      <c r="G30" s="50"/>
      <c r="H30" s="26"/>
      <c r="I30" s="26"/>
      <c r="P30" s="55">
        <f t="shared" si="0"/>
        <v>29</v>
      </c>
    </row>
    <row r="31" spans="1:20" x14ac:dyDescent="0.25">
      <c r="A31" s="29"/>
      <c r="B31" s="32"/>
      <c r="C31" s="35"/>
      <c r="D31" s="45"/>
      <c r="E31" s="46"/>
      <c r="F31" s="51"/>
      <c r="G31" s="52"/>
      <c r="H31" s="26"/>
      <c r="I31" s="26"/>
      <c r="P31" s="55">
        <f t="shared" si="0"/>
        <v>30</v>
      </c>
    </row>
    <row r="32" spans="1:20" x14ac:dyDescent="0.25">
      <c r="A32" s="29"/>
      <c r="B32" s="32"/>
      <c r="C32" s="35"/>
      <c r="D32" s="45"/>
      <c r="E32" s="46"/>
      <c r="F32" s="51"/>
      <c r="G32" s="52"/>
      <c r="H32" s="26"/>
      <c r="I32" s="26"/>
      <c r="P32" s="55">
        <f t="shared" si="0"/>
        <v>31</v>
      </c>
    </row>
    <row r="33" spans="1:20" x14ac:dyDescent="0.25">
      <c r="A33" s="29"/>
      <c r="B33" s="32"/>
      <c r="C33" s="35"/>
      <c r="D33" s="45"/>
      <c r="E33" s="46"/>
      <c r="F33" s="51"/>
      <c r="G33" s="52"/>
      <c r="H33" s="26"/>
      <c r="I33" s="26"/>
      <c r="P33" s="61"/>
      <c r="Q33" s="61"/>
      <c r="S33" s="61"/>
    </row>
    <row r="34" spans="1:20" x14ac:dyDescent="0.25">
      <c r="A34" s="30"/>
      <c r="B34" s="33"/>
      <c r="C34" s="36"/>
      <c r="D34" s="47"/>
      <c r="E34" s="48"/>
      <c r="F34" s="53"/>
      <c r="G34" s="54"/>
      <c r="H34" s="26"/>
      <c r="I34" s="26"/>
      <c r="P34" s="61"/>
      <c r="Q34" s="61"/>
      <c r="S34" s="61"/>
    </row>
    <row r="35" spans="1:20" ht="15" customHeight="1" x14ac:dyDescent="0.25">
      <c r="A35" s="28"/>
      <c r="B35" s="31"/>
      <c r="C35" s="34"/>
      <c r="D35" s="37"/>
      <c r="E35" s="38"/>
      <c r="F35" s="37"/>
      <c r="G35" s="38"/>
      <c r="H35" s="26"/>
      <c r="I35" s="26"/>
      <c r="N35" s="61"/>
      <c r="P35" s="61"/>
      <c r="Q35" s="61"/>
      <c r="S35" s="61"/>
    </row>
    <row r="36" spans="1:20" x14ac:dyDescent="0.25">
      <c r="A36" s="29"/>
      <c r="B36" s="32"/>
      <c r="C36" s="35"/>
      <c r="D36" s="39"/>
      <c r="E36" s="40"/>
      <c r="F36" s="39"/>
      <c r="G36" s="40"/>
      <c r="H36" s="26"/>
      <c r="I36" s="26"/>
      <c r="N36" s="61"/>
      <c r="P36" s="61"/>
      <c r="Q36" s="61"/>
      <c r="S36" s="61"/>
    </row>
    <row r="37" spans="1:20" x14ac:dyDescent="0.25">
      <c r="A37" s="29"/>
      <c r="B37" s="32"/>
      <c r="C37" s="35"/>
      <c r="D37" s="39"/>
      <c r="E37" s="40"/>
      <c r="F37" s="39"/>
      <c r="G37" s="40"/>
      <c r="H37" s="26"/>
      <c r="I37" s="26"/>
      <c r="N37" s="61"/>
      <c r="O37" s="61"/>
      <c r="P37" s="61"/>
      <c r="Q37" s="61"/>
      <c r="S37" s="61"/>
    </row>
    <row r="38" spans="1:20" x14ac:dyDescent="0.25">
      <c r="A38" s="29"/>
      <c r="B38" s="32"/>
      <c r="C38" s="35"/>
      <c r="D38" s="39"/>
      <c r="E38" s="40"/>
      <c r="F38" s="39"/>
      <c r="G38" s="40"/>
      <c r="H38" s="26"/>
      <c r="I38" s="26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</row>
    <row r="39" spans="1:20" x14ac:dyDescent="0.25">
      <c r="A39" s="30"/>
      <c r="B39" s="33"/>
      <c r="C39" s="36"/>
      <c r="D39" s="41"/>
      <c r="E39" s="42"/>
      <c r="F39" s="41"/>
      <c r="G39" s="42"/>
      <c r="H39" s="26"/>
      <c r="I39" s="26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</row>
  </sheetData>
  <mergeCells count="65">
    <mergeCell ref="A35:A39"/>
    <mergeCell ref="B35:B39"/>
    <mergeCell ref="C35:C39"/>
    <mergeCell ref="D35:E39"/>
    <mergeCell ref="F35:G39"/>
    <mergeCell ref="H35:I35"/>
    <mergeCell ref="H36:I36"/>
    <mergeCell ref="H37:I37"/>
    <mergeCell ref="H38:I38"/>
    <mergeCell ref="H39:I39"/>
    <mergeCell ref="A30:A34"/>
    <mergeCell ref="B30:B34"/>
    <mergeCell ref="C30:C34"/>
    <mergeCell ref="D30:E34"/>
    <mergeCell ref="F30:G34"/>
    <mergeCell ref="H30:I30"/>
    <mergeCell ref="H31:I31"/>
    <mergeCell ref="H32:I32"/>
    <mergeCell ref="H33:I33"/>
    <mergeCell ref="H34:I34"/>
    <mergeCell ref="A25:A29"/>
    <mergeCell ref="B25:B29"/>
    <mergeCell ref="C25:C29"/>
    <mergeCell ref="D25:E29"/>
    <mergeCell ref="F25:G29"/>
    <mergeCell ref="H25:I25"/>
    <mergeCell ref="H26:I26"/>
    <mergeCell ref="H27:I27"/>
    <mergeCell ref="H28:I28"/>
    <mergeCell ref="H29:I29"/>
    <mergeCell ref="A20:A24"/>
    <mergeCell ref="B20:B24"/>
    <mergeCell ref="C20:C24"/>
    <mergeCell ref="D20:E24"/>
    <mergeCell ref="F20:G24"/>
    <mergeCell ref="H20:I20"/>
    <mergeCell ref="H21:I21"/>
    <mergeCell ref="H22:I22"/>
    <mergeCell ref="H23:I23"/>
    <mergeCell ref="H24:I24"/>
    <mergeCell ref="B16:E16"/>
    <mergeCell ref="G16:I16"/>
    <mergeCell ref="B17:E17"/>
    <mergeCell ref="G17:I17"/>
    <mergeCell ref="D19:E19"/>
    <mergeCell ref="F19:G19"/>
    <mergeCell ref="H19:I19"/>
    <mergeCell ref="B13:E13"/>
    <mergeCell ref="F13:G13"/>
    <mergeCell ref="H13:I13"/>
    <mergeCell ref="B14:C14"/>
    <mergeCell ref="F14:G14"/>
    <mergeCell ref="H14:I14"/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</mergeCells>
  <dataValidations count="10">
    <dataValidation type="list" allowBlank="1" showInputMessage="1" showErrorMessage="1" sqref="H14:I14 D15">
      <formula1>$S$10:$S$21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sqref="A20 A25 A30 A35">
      <formula1>$T$1:$T$30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C20 C25 C30 C35">
      <formula1>$M$15:$M$24</formula1>
    </dataValidation>
  </dataValidation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workbookViewId="0">
      <selection sqref="A1:XFD1048576"/>
    </sheetView>
  </sheetViews>
  <sheetFormatPr baseColWidth="10" defaultColWidth="18.7109375" defaultRowHeight="15" x14ac:dyDescent="0.25"/>
  <cols>
    <col min="1" max="1" width="29.28515625" customWidth="1"/>
    <col min="10" max="20" width="18.7109375" style="55"/>
  </cols>
  <sheetData>
    <row r="1" spans="1:23" ht="30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  <c r="L1" s="55" t="s">
        <v>1</v>
      </c>
      <c r="N1" s="56" t="s">
        <v>2</v>
      </c>
      <c r="Q1" s="55" t="s">
        <v>3</v>
      </c>
      <c r="T1" s="55" t="s">
        <v>4</v>
      </c>
    </row>
    <row r="2" spans="1:23" ht="6" customHeight="1" x14ac:dyDescent="0.25">
      <c r="A2" s="17" t="s">
        <v>5</v>
      </c>
      <c r="B2" s="17"/>
      <c r="C2" s="17"/>
      <c r="D2" s="17"/>
      <c r="E2" s="17"/>
      <c r="F2" s="17"/>
      <c r="G2" s="17"/>
      <c r="H2" s="17"/>
      <c r="I2" s="17"/>
      <c r="J2" s="57"/>
      <c r="K2" s="57" t="s">
        <v>6</v>
      </c>
      <c r="L2" s="57" t="s">
        <v>7</v>
      </c>
      <c r="M2" s="58"/>
      <c r="N2" s="59" t="s">
        <v>8</v>
      </c>
      <c r="O2" s="58"/>
      <c r="P2" s="58">
        <v>1</v>
      </c>
      <c r="Q2" s="58" t="s">
        <v>9</v>
      </c>
      <c r="R2" s="58"/>
      <c r="S2" s="58" t="s">
        <v>10</v>
      </c>
      <c r="T2" s="58" t="s">
        <v>11</v>
      </c>
      <c r="U2" s="1"/>
      <c r="V2" s="1"/>
      <c r="W2" s="1"/>
    </row>
    <row r="3" spans="1:23" ht="6" customHeight="1" x14ac:dyDescent="0.25">
      <c r="A3" s="17" t="s">
        <v>12</v>
      </c>
      <c r="B3" s="17"/>
      <c r="C3" s="17"/>
      <c r="D3" s="17"/>
      <c r="E3" s="17"/>
      <c r="F3" s="17"/>
      <c r="G3" s="17"/>
      <c r="H3" s="17"/>
      <c r="I3" s="17"/>
      <c r="J3" s="57"/>
      <c r="K3" s="57" t="s">
        <v>13</v>
      </c>
      <c r="L3" s="57" t="s">
        <v>14</v>
      </c>
      <c r="M3" s="58"/>
      <c r="N3" s="59" t="s">
        <v>15</v>
      </c>
      <c r="O3" s="58"/>
      <c r="P3" s="58">
        <f>P2+1</f>
        <v>2</v>
      </c>
      <c r="Q3" s="58" t="s">
        <v>16</v>
      </c>
      <c r="R3" s="58"/>
      <c r="S3" s="58" t="s">
        <v>17</v>
      </c>
      <c r="T3" s="58" t="s">
        <v>18</v>
      </c>
      <c r="U3" s="1"/>
      <c r="V3" s="1"/>
      <c r="W3" s="1"/>
    </row>
    <row r="4" spans="1:23" ht="6" customHeight="1" x14ac:dyDescent="0.25">
      <c r="A4" s="17" t="s">
        <v>19</v>
      </c>
      <c r="B4" s="17"/>
      <c r="C4" s="17"/>
      <c r="D4" s="17"/>
      <c r="E4" s="17"/>
      <c r="F4" s="17"/>
      <c r="G4" s="17"/>
      <c r="H4" s="17"/>
      <c r="I4" s="17"/>
      <c r="J4" s="57"/>
      <c r="K4" s="57" t="s">
        <v>20</v>
      </c>
      <c r="L4" s="57" t="s">
        <v>21</v>
      </c>
      <c r="M4" s="58"/>
      <c r="N4" s="59" t="s">
        <v>22</v>
      </c>
      <c r="O4" s="58"/>
      <c r="P4" s="58">
        <f t="shared" ref="P4:P32" si="0">P3+1</f>
        <v>3</v>
      </c>
      <c r="Q4" s="58" t="s">
        <v>23</v>
      </c>
      <c r="R4" s="58"/>
      <c r="S4" s="58" t="s">
        <v>24</v>
      </c>
      <c r="T4" s="58" t="s">
        <v>25</v>
      </c>
      <c r="U4" s="1"/>
      <c r="V4" s="1"/>
      <c r="W4" s="1"/>
    </row>
    <row r="5" spans="1:23" ht="6" customHeight="1" x14ac:dyDescent="0.25">
      <c r="A5" s="17" t="s">
        <v>26</v>
      </c>
      <c r="B5" s="17"/>
      <c r="C5" s="17"/>
      <c r="D5" s="17"/>
      <c r="E5" s="17"/>
      <c r="F5" s="17"/>
      <c r="G5" s="17"/>
      <c r="H5" s="17"/>
      <c r="I5" s="17"/>
      <c r="J5" s="57"/>
      <c r="K5" s="57" t="s">
        <v>27</v>
      </c>
      <c r="L5" s="57"/>
      <c r="M5" s="58"/>
      <c r="N5" s="59" t="s">
        <v>28</v>
      </c>
      <c r="O5" s="58"/>
      <c r="P5" s="58">
        <f t="shared" si="0"/>
        <v>4</v>
      </c>
      <c r="Q5" s="58" t="s">
        <v>29</v>
      </c>
      <c r="R5" s="58"/>
      <c r="S5" s="58" t="s">
        <v>30</v>
      </c>
      <c r="T5" s="58"/>
      <c r="U5" s="1"/>
      <c r="V5" s="1"/>
      <c r="W5" s="1"/>
    </row>
    <row r="6" spans="1:23" ht="6" customHeight="1" x14ac:dyDescent="0.25">
      <c r="A6" s="17" t="s">
        <v>31</v>
      </c>
      <c r="B6" s="17"/>
      <c r="C6" s="17"/>
      <c r="D6" s="17"/>
      <c r="E6" s="17"/>
      <c r="F6" s="17"/>
      <c r="G6" s="17"/>
      <c r="H6" s="17"/>
      <c r="I6" s="17"/>
      <c r="J6" s="57"/>
      <c r="K6" s="57"/>
      <c r="L6" s="57"/>
      <c r="M6" s="58"/>
      <c r="N6" s="59" t="s">
        <v>32</v>
      </c>
      <c r="O6" s="58"/>
      <c r="P6" s="58">
        <f t="shared" si="0"/>
        <v>5</v>
      </c>
      <c r="Q6" s="58" t="s">
        <v>33</v>
      </c>
      <c r="R6" s="58"/>
      <c r="S6" s="58" t="s">
        <v>34</v>
      </c>
      <c r="T6" s="58"/>
      <c r="U6" s="1"/>
      <c r="V6" s="1"/>
      <c r="W6" s="1"/>
    </row>
    <row r="7" spans="1:23" ht="6" customHeight="1" x14ac:dyDescent="0.25">
      <c r="A7" s="17" t="s">
        <v>35</v>
      </c>
      <c r="B7" s="17"/>
      <c r="C7" s="17"/>
      <c r="D7" s="17"/>
      <c r="E7" s="17"/>
      <c r="F7" s="17"/>
      <c r="G7" s="17"/>
      <c r="H7" s="17"/>
      <c r="I7" s="17"/>
      <c r="J7" s="57"/>
      <c r="K7" s="57"/>
      <c r="L7" s="57" t="s">
        <v>36</v>
      </c>
      <c r="M7" s="58"/>
      <c r="N7" s="59" t="s">
        <v>37</v>
      </c>
      <c r="O7" s="57"/>
      <c r="P7" s="58">
        <f t="shared" si="0"/>
        <v>6</v>
      </c>
      <c r="Q7" s="58" t="s">
        <v>38</v>
      </c>
      <c r="R7" s="58"/>
      <c r="S7" s="58" t="s">
        <v>39</v>
      </c>
      <c r="T7" s="58" t="s">
        <v>40</v>
      </c>
      <c r="U7" s="1"/>
      <c r="V7" s="1"/>
      <c r="W7" s="1"/>
    </row>
    <row r="8" spans="1:23" ht="6" customHeight="1" x14ac:dyDescent="0.25">
      <c r="A8" s="17" t="s">
        <v>41</v>
      </c>
      <c r="B8" s="17"/>
      <c r="C8" s="17"/>
      <c r="D8" s="17"/>
      <c r="E8" s="17"/>
      <c r="F8" s="17"/>
      <c r="G8" s="17"/>
      <c r="H8" s="17"/>
      <c r="I8" s="17"/>
      <c r="J8" s="57"/>
      <c r="K8" s="57"/>
      <c r="L8" s="57" t="s">
        <v>42</v>
      </c>
      <c r="M8" s="58"/>
      <c r="N8" s="59" t="s">
        <v>43</v>
      </c>
      <c r="O8" s="57" t="s">
        <v>44</v>
      </c>
      <c r="P8" s="58">
        <f t="shared" si="0"/>
        <v>7</v>
      </c>
      <c r="Q8" s="58" t="s">
        <v>45</v>
      </c>
      <c r="R8" s="58"/>
      <c r="S8" s="58"/>
      <c r="T8" s="58"/>
      <c r="U8" s="1"/>
      <c r="V8" s="1"/>
      <c r="W8" s="1"/>
    </row>
    <row r="9" spans="1:23" ht="6" customHeight="1" x14ac:dyDescent="0.25">
      <c r="A9" s="17" t="s">
        <v>46</v>
      </c>
      <c r="B9" s="17"/>
      <c r="C9" s="17"/>
      <c r="D9" s="17"/>
      <c r="E9" s="17"/>
      <c r="F9" s="17"/>
      <c r="G9" s="17"/>
      <c r="H9" s="17"/>
      <c r="I9" s="17"/>
      <c r="J9" s="57"/>
      <c r="K9" s="57"/>
      <c r="L9" s="57" t="s">
        <v>47</v>
      </c>
      <c r="M9" s="58"/>
      <c r="N9" s="59" t="s">
        <v>48</v>
      </c>
      <c r="O9" s="57" t="s">
        <v>49</v>
      </c>
      <c r="P9" s="58">
        <f t="shared" si="0"/>
        <v>8</v>
      </c>
      <c r="Q9" s="58" t="s">
        <v>50</v>
      </c>
      <c r="R9" s="58"/>
      <c r="S9" s="58"/>
      <c r="T9" s="58" t="s">
        <v>51</v>
      </c>
      <c r="U9" s="1"/>
      <c r="V9" s="1"/>
      <c r="W9" s="1"/>
    </row>
    <row r="10" spans="1:23" ht="6" customHeight="1" x14ac:dyDescent="0.25">
      <c r="A10" s="17" t="s">
        <v>52</v>
      </c>
      <c r="B10" s="17"/>
      <c r="C10" s="17"/>
      <c r="D10" s="17"/>
      <c r="E10" s="17"/>
      <c r="F10" s="17"/>
      <c r="G10" s="17"/>
      <c r="H10" s="17"/>
      <c r="I10" s="17"/>
      <c r="J10" s="57"/>
      <c r="K10" s="57"/>
      <c r="L10" s="57" t="s">
        <v>53</v>
      </c>
      <c r="M10" s="58"/>
      <c r="N10" s="59" t="s">
        <v>54</v>
      </c>
      <c r="O10" s="57" t="s">
        <v>55</v>
      </c>
      <c r="P10" s="58">
        <f t="shared" si="0"/>
        <v>9</v>
      </c>
      <c r="Q10" s="58" t="s">
        <v>56</v>
      </c>
      <c r="R10" s="58"/>
      <c r="S10" s="58">
        <v>2011</v>
      </c>
      <c r="T10" s="58" t="s">
        <v>57</v>
      </c>
      <c r="U10" s="1"/>
      <c r="V10" s="1"/>
      <c r="W10" s="1"/>
    </row>
    <row r="11" spans="1:23" ht="6" customHeight="1" x14ac:dyDescent="0.25">
      <c r="A11" s="17" t="s">
        <v>58</v>
      </c>
      <c r="B11" s="17"/>
      <c r="C11" s="17"/>
      <c r="D11" s="17"/>
      <c r="E11" s="17"/>
      <c r="F11" s="17"/>
      <c r="G11" s="17"/>
      <c r="H11" s="17"/>
      <c r="I11" s="17"/>
      <c r="J11" s="57"/>
      <c r="K11" s="57"/>
      <c r="L11" s="57"/>
      <c r="M11" s="58"/>
      <c r="N11" s="56" t="s">
        <v>59</v>
      </c>
      <c r="O11" s="57" t="s">
        <v>60</v>
      </c>
      <c r="P11" s="58">
        <f t="shared" si="0"/>
        <v>10</v>
      </c>
      <c r="Q11" s="58" t="s">
        <v>61</v>
      </c>
      <c r="R11" s="58"/>
      <c r="S11" s="58">
        <f>S10+1</f>
        <v>2012</v>
      </c>
      <c r="T11" s="58" t="s">
        <v>62</v>
      </c>
      <c r="U11" s="1"/>
      <c r="V11" s="1"/>
      <c r="W11" s="1"/>
    </row>
    <row r="12" spans="1:23" ht="30" x14ac:dyDescent="0.25">
      <c r="A12" s="15" t="s">
        <v>63</v>
      </c>
      <c r="B12" s="15"/>
      <c r="C12" s="15"/>
      <c r="D12" s="15"/>
      <c r="E12" s="15"/>
      <c r="F12" s="15"/>
      <c r="G12" s="15"/>
      <c r="H12" s="15"/>
      <c r="I12" s="15"/>
      <c r="N12" s="56" t="s">
        <v>64</v>
      </c>
      <c r="O12" s="55" t="s">
        <v>65</v>
      </c>
      <c r="P12" s="55">
        <f t="shared" si="0"/>
        <v>11</v>
      </c>
      <c r="Q12" s="55" t="s">
        <v>66</v>
      </c>
      <c r="S12" s="55">
        <f t="shared" ref="S12:S20" si="1">S11+1</f>
        <v>2013</v>
      </c>
      <c r="T12" s="55" t="s">
        <v>67</v>
      </c>
    </row>
    <row r="13" spans="1:23" ht="30" x14ac:dyDescent="0.25">
      <c r="A13" s="2" t="s">
        <v>68</v>
      </c>
      <c r="B13" s="18" t="s">
        <v>69</v>
      </c>
      <c r="C13" s="18"/>
      <c r="D13" s="18"/>
      <c r="E13" s="18"/>
      <c r="F13" s="19" t="s">
        <v>70</v>
      </c>
      <c r="G13" s="20"/>
      <c r="H13" s="21" t="s">
        <v>3</v>
      </c>
      <c r="I13" s="21"/>
      <c r="N13" s="56" t="s">
        <v>71</v>
      </c>
      <c r="O13" s="55" t="s">
        <v>72</v>
      </c>
      <c r="P13" s="55">
        <f>P12+1</f>
        <v>12</v>
      </c>
      <c r="S13" s="55">
        <f>S12+1</f>
        <v>2014</v>
      </c>
      <c r="T13" s="55" t="s">
        <v>73</v>
      </c>
    </row>
    <row r="14" spans="1:23" x14ac:dyDescent="0.25">
      <c r="A14" s="2" t="s">
        <v>74</v>
      </c>
      <c r="B14" s="22" t="s">
        <v>75</v>
      </c>
      <c r="C14" s="22"/>
      <c r="F14" s="15" t="s">
        <v>76</v>
      </c>
      <c r="G14" s="23"/>
      <c r="H14" s="18">
        <v>2012</v>
      </c>
      <c r="I14" s="18"/>
      <c r="N14" s="56" t="s">
        <v>77</v>
      </c>
      <c r="O14" s="55" t="s">
        <v>78</v>
      </c>
      <c r="P14" s="55">
        <f>P13+1</f>
        <v>13</v>
      </c>
      <c r="S14" s="55">
        <f>S13+1</f>
        <v>2015</v>
      </c>
      <c r="T14" s="55" t="s">
        <v>79</v>
      </c>
    </row>
    <row r="15" spans="1:23" ht="30" x14ac:dyDescent="0.25">
      <c r="A15" s="2" t="s">
        <v>80</v>
      </c>
      <c r="B15" s="12">
        <v>22</v>
      </c>
      <c r="C15" s="13" t="s">
        <v>60</v>
      </c>
      <c r="D15" s="12">
        <v>2013</v>
      </c>
      <c r="E15" s="14"/>
      <c r="F15" s="14"/>
      <c r="G15" s="14"/>
      <c r="H15" s="14"/>
      <c r="I15" s="14"/>
      <c r="M15" s="55" t="s">
        <v>81</v>
      </c>
      <c r="N15" s="56" t="s">
        <v>82</v>
      </c>
      <c r="O15" s="55" t="s">
        <v>83</v>
      </c>
      <c r="P15" s="55">
        <f>P14+1</f>
        <v>14</v>
      </c>
      <c r="Q15" s="55" t="s">
        <v>69</v>
      </c>
      <c r="S15" s="55">
        <f>S14+1</f>
        <v>2016</v>
      </c>
      <c r="T15" s="55" t="s">
        <v>84</v>
      </c>
    </row>
    <row r="16" spans="1:23" ht="30" x14ac:dyDescent="0.25">
      <c r="A16" s="2" t="s">
        <v>85</v>
      </c>
      <c r="B16" s="24" t="s">
        <v>2</v>
      </c>
      <c r="C16" s="24"/>
      <c r="D16" s="24"/>
      <c r="E16" s="24"/>
      <c r="F16" s="6"/>
      <c r="G16" s="24"/>
      <c r="H16" s="24"/>
      <c r="I16" s="24"/>
      <c r="M16" s="55" t="s">
        <v>86</v>
      </c>
      <c r="N16" s="56" t="s">
        <v>87</v>
      </c>
      <c r="O16" s="55" t="s">
        <v>88</v>
      </c>
      <c r="P16" s="55">
        <f>P15+1</f>
        <v>15</v>
      </c>
      <c r="Q16" s="55" t="s">
        <v>89</v>
      </c>
      <c r="S16" s="55">
        <f>S15+1</f>
        <v>2017</v>
      </c>
      <c r="T16" s="55" t="s">
        <v>90</v>
      </c>
    </row>
    <row r="17" spans="1:20" ht="18" customHeight="1" x14ac:dyDescent="0.25">
      <c r="B17" s="24"/>
      <c r="C17" s="24"/>
      <c r="D17" s="24"/>
      <c r="E17" s="24"/>
      <c r="F17" s="6"/>
      <c r="G17" s="24"/>
      <c r="H17" s="24"/>
      <c r="I17" s="24"/>
      <c r="M17" s="55" t="s">
        <v>91</v>
      </c>
      <c r="N17" s="56" t="s">
        <v>92</v>
      </c>
      <c r="O17" s="55" t="s">
        <v>93</v>
      </c>
      <c r="P17" s="55">
        <f t="shared" si="0"/>
        <v>16</v>
      </c>
      <c r="S17" s="55">
        <f t="shared" si="1"/>
        <v>2018</v>
      </c>
      <c r="T17" s="55" t="s">
        <v>94</v>
      </c>
    </row>
    <row r="18" spans="1:20" ht="5.25" customHeight="1" x14ac:dyDescent="0.25">
      <c r="A18" s="7"/>
      <c r="B18" s="7"/>
      <c r="C18" s="7"/>
      <c r="D18" s="7"/>
      <c r="E18" s="7"/>
      <c r="F18" s="7"/>
      <c r="G18" s="7"/>
      <c r="H18" s="7"/>
      <c r="I18" s="8"/>
      <c r="M18" s="55" t="s">
        <v>108</v>
      </c>
      <c r="N18" s="56" t="s">
        <v>95</v>
      </c>
      <c r="O18" s="55" t="s">
        <v>96</v>
      </c>
      <c r="P18" s="55">
        <f t="shared" si="0"/>
        <v>17</v>
      </c>
      <c r="Q18" s="55" t="s">
        <v>75</v>
      </c>
      <c r="S18" s="55">
        <f t="shared" si="1"/>
        <v>2019</v>
      </c>
      <c r="T18" s="55" t="s">
        <v>97</v>
      </c>
    </row>
    <row r="19" spans="1:20" ht="15" customHeight="1" x14ac:dyDescent="0.25">
      <c r="A19" s="9" t="s">
        <v>98</v>
      </c>
      <c r="B19" s="10" t="s">
        <v>99</v>
      </c>
      <c r="C19" s="11" t="s">
        <v>100</v>
      </c>
      <c r="D19" s="25" t="s">
        <v>101</v>
      </c>
      <c r="E19" s="26"/>
      <c r="F19" s="26" t="s">
        <v>102</v>
      </c>
      <c r="G19" s="26"/>
      <c r="H19" s="26" t="s">
        <v>103</v>
      </c>
      <c r="I19" s="26"/>
      <c r="O19" s="55" t="s">
        <v>104</v>
      </c>
      <c r="P19" s="55">
        <f>P18+1</f>
        <v>18</v>
      </c>
      <c r="Q19" s="55" t="s">
        <v>107</v>
      </c>
      <c r="S19" s="55">
        <f>S18+1</f>
        <v>2020</v>
      </c>
      <c r="T19" s="55" t="s">
        <v>105</v>
      </c>
    </row>
    <row r="20" spans="1:20" ht="15" customHeight="1" x14ac:dyDescent="0.25">
      <c r="A20" s="28" t="s">
        <v>25</v>
      </c>
      <c r="B20" s="31"/>
      <c r="C20" s="34" t="s">
        <v>91</v>
      </c>
      <c r="D20" s="37"/>
      <c r="E20" s="38"/>
      <c r="F20" s="37"/>
      <c r="G20" s="38"/>
      <c r="H20" s="27"/>
      <c r="I20" s="25"/>
      <c r="P20" s="55">
        <f t="shared" si="0"/>
        <v>19</v>
      </c>
      <c r="Q20" s="60"/>
      <c r="S20" s="60">
        <f t="shared" si="1"/>
        <v>2021</v>
      </c>
      <c r="T20" s="55" t="s">
        <v>106</v>
      </c>
    </row>
    <row r="21" spans="1:20" ht="15" customHeight="1" x14ac:dyDescent="0.25">
      <c r="A21" s="29"/>
      <c r="B21" s="32"/>
      <c r="C21" s="35"/>
      <c r="D21" s="39"/>
      <c r="E21" s="40"/>
      <c r="F21" s="39"/>
      <c r="G21" s="40"/>
      <c r="H21" s="27"/>
      <c r="I21" s="25"/>
      <c r="P21" s="55">
        <f t="shared" si="0"/>
        <v>20</v>
      </c>
    </row>
    <row r="22" spans="1:20" ht="15" customHeight="1" x14ac:dyDescent="0.25">
      <c r="A22" s="29"/>
      <c r="B22" s="32"/>
      <c r="C22" s="35"/>
      <c r="D22" s="39"/>
      <c r="E22" s="40"/>
      <c r="F22" s="39"/>
      <c r="G22" s="40"/>
      <c r="H22" s="27"/>
      <c r="I22" s="25"/>
      <c r="P22" s="55">
        <f t="shared" si="0"/>
        <v>21</v>
      </c>
    </row>
    <row r="23" spans="1:20" ht="15" customHeight="1" x14ac:dyDescent="0.25">
      <c r="A23" s="29"/>
      <c r="B23" s="32"/>
      <c r="C23" s="35"/>
      <c r="D23" s="39"/>
      <c r="E23" s="40"/>
      <c r="F23" s="39"/>
      <c r="G23" s="40"/>
      <c r="H23" s="27"/>
      <c r="I23" s="25"/>
      <c r="P23" s="55">
        <f t="shared" si="0"/>
        <v>22</v>
      </c>
    </row>
    <row r="24" spans="1:20" ht="12.75" customHeight="1" x14ac:dyDescent="0.25">
      <c r="A24" s="30"/>
      <c r="B24" s="33"/>
      <c r="C24" s="36"/>
      <c r="D24" s="41"/>
      <c r="E24" s="42"/>
      <c r="F24" s="41"/>
      <c r="G24" s="42"/>
      <c r="H24" s="26"/>
      <c r="I24" s="26"/>
      <c r="O24" s="60"/>
      <c r="P24" s="55">
        <f t="shared" si="0"/>
        <v>23</v>
      </c>
    </row>
    <row r="25" spans="1:20" ht="15" customHeight="1" x14ac:dyDescent="0.25">
      <c r="A25" s="28" t="s">
        <v>25</v>
      </c>
      <c r="B25" s="31"/>
      <c r="C25" s="34" t="s">
        <v>108</v>
      </c>
      <c r="D25" s="37"/>
      <c r="E25" s="38"/>
      <c r="F25" s="37"/>
      <c r="G25" s="38"/>
      <c r="H25" s="26"/>
      <c r="I25" s="26"/>
      <c r="J25" s="60"/>
      <c r="K25" s="60"/>
      <c r="L25" s="60"/>
      <c r="M25" s="60"/>
      <c r="P25" s="55">
        <f t="shared" si="0"/>
        <v>24</v>
      </c>
      <c r="R25" s="60"/>
      <c r="T25" s="60"/>
    </row>
    <row r="26" spans="1:20" x14ac:dyDescent="0.25">
      <c r="A26" s="29"/>
      <c r="B26" s="32"/>
      <c r="C26" s="35"/>
      <c r="D26" s="39"/>
      <c r="E26" s="40"/>
      <c r="F26" s="39"/>
      <c r="G26" s="40"/>
      <c r="H26" s="26"/>
      <c r="I26" s="26"/>
      <c r="P26" s="55">
        <f t="shared" si="0"/>
        <v>25</v>
      </c>
    </row>
    <row r="27" spans="1:20" x14ac:dyDescent="0.25">
      <c r="A27" s="29"/>
      <c r="B27" s="32"/>
      <c r="C27" s="35"/>
      <c r="D27" s="39"/>
      <c r="E27" s="40"/>
      <c r="F27" s="39"/>
      <c r="G27" s="40"/>
      <c r="H27" s="26"/>
      <c r="I27" s="26"/>
      <c r="P27" s="55">
        <f t="shared" si="0"/>
        <v>26</v>
      </c>
    </row>
    <row r="28" spans="1:20" x14ac:dyDescent="0.25">
      <c r="A28" s="29"/>
      <c r="B28" s="32"/>
      <c r="C28" s="35"/>
      <c r="D28" s="39"/>
      <c r="E28" s="40"/>
      <c r="F28" s="39"/>
      <c r="G28" s="40"/>
      <c r="H28" s="26"/>
      <c r="I28" s="26"/>
      <c r="P28" s="55">
        <f t="shared" si="0"/>
        <v>27</v>
      </c>
    </row>
    <row r="29" spans="1:20" x14ac:dyDescent="0.25">
      <c r="A29" s="30"/>
      <c r="B29" s="33"/>
      <c r="C29" s="36"/>
      <c r="D29" s="41"/>
      <c r="E29" s="42"/>
      <c r="F29" s="41"/>
      <c r="G29" s="42"/>
      <c r="H29" s="26"/>
      <c r="I29" s="26"/>
      <c r="P29" s="55">
        <f t="shared" si="0"/>
        <v>28</v>
      </c>
    </row>
    <row r="30" spans="1:20" ht="15" customHeight="1" x14ac:dyDescent="0.25">
      <c r="A30" s="28" t="s">
        <v>25</v>
      </c>
      <c r="B30" s="31"/>
      <c r="C30" s="34" t="s">
        <v>81</v>
      </c>
      <c r="D30" s="43"/>
      <c r="E30" s="44"/>
      <c r="F30" s="49"/>
      <c r="G30" s="50"/>
      <c r="H30" s="26"/>
      <c r="I30" s="26"/>
      <c r="P30" s="55">
        <f t="shared" si="0"/>
        <v>29</v>
      </c>
    </row>
    <row r="31" spans="1:20" x14ac:dyDescent="0.25">
      <c r="A31" s="29"/>
      <c r="B31" s="32"/>
      <c r="C31" s="35"/>
      <c r="D31" s="45"/>
      <c r="E31" s="46"/>
      <c r="F31" s="51"/>
      <c r="G31" s="52"/>
      <c r="H31" s="26"/>
      <c r="I31" s="26"/>
      <c r="P31" s="55">
        <f t="shared" si="0"/>
        <v>30</v>
      </c>
    </row>
    <row r="32" spans="1:20" ht="15" customHeight="1" x14ac:dyDescent="0.25">
      <c r="A32" s="29"/>
      <c r="B32" s="32"/>
      <c r="C32" s="35"/>
      <c r="D32" s="45"/>
      <c r="E32" s="46"/>
      <c r="F32" s="51"/>
      <c r="G32" s="52"/>
      <c r="H32" s="26"/>
      <c r="I32" s="26"/>
      <c r="P32" s="55">
        <f t="shared" si="0"/>
        <v>31</v>
      </c>
    </row>
    <row r="33" spans="1:20" x14ac:dyDescent="0.25">
      <c r="A33" s="29"/>
      <c r="B33" s="32"/>
      <c r="C33" s="35"/>
      <c r="D33" s="45"/>
      <c r="E33" s="46"/>
      <c r="F33" s="51"/>
      <c r="G33" s="52"/>
      <c r="H33" s="26"/>
      <c r="I33" s="26"/>
      <c r="P33" s="61"/>
      <c r="Q33" s="61"/>
      <c r="S33" s="61"/>
    </row>
    <row r="34" spans="1:20" x14ac:dyDescent="0.25">
      <c r="A34" s="30"/>
      <c r="B34" s="33"/>
      <c r="C34" s="36"/>
      <c r="D34" s="47"/>
      <c r="E34" s="48"/>
      <c r="F34" s="53"/>
      <c r="G34" s="54"/>
      <c r="H34" s="26"/>
      <c r="I34" s="26"/>
      <c r="P34" s="61"/>
      <c r="Q34" s="61"/>
      <c r="S34" s="61"/>
    </row>
    <row r="35" spans="1:20" ht="15" customHeight="1" x14ac:dyDescent="0.25">
      <c r="A35" s="28"/>
      <c r="B35" s="31"/>
      <c r="C35" s="34"/>
      <c r="D35" s="37"/>
      <c r="E35" s="38"/>
      <c r="F35" s="37"/>
      <c r="G35" s="38"/>
      <c r="H35" s="26"/>
      <c r="I35" s="26"/>
      <c r="N35" s="61"/>
      <c r="P35" s="61"/>
      <c r="Q35" s="61"/>
      <c r="S35" s="61"/>
    </row>
    <row r="36" spans="1:20" x14ac:dyDescent="0.25">
      <c r="A36" s="29"/>
      <c r="B36" s="32"/>
      <c r="C36" s="35"/>
      <c r="D36" s="39"/>
      <c r="E36" s="40"/>
      <c r="F36" s="39"/>
      <c r="G36" s="40"/>
      <c r="H36" s="26"/>
      <c r="I36" s="26"/>
      <c r="N36" s="61"/>
      <c r="P36" s="61"/>
      <c r="Q36" s="61"/>
      <c r="S36" s="61"/>
    </row>
    <row r="37" spans="1:20" x14ac:dyDescent="0.25">
      <c r="A37" s="29"/>
      <c r="B37" s="32"/>
      <c r="C37" s="35"/>
      <c r="D37" s="39"/>
      <c r="E37" s="40"/>
      <c r="F37" s="39"/>
      <c r="G37" s="40"/>
      <c r="H37" s="26"/>
      <c r="I37" s="26"/>
      <c r="N37" s="61"/>
      <c r="O37" s="61"/>
      <c r="P37" s="61"/>
      <c r="Q37" s="61"/>
      <c r="S37" s="61"/>
    </row>
    <row r="38" spans="1:20" x14ac:dyDescent="0.25">
      <c r="A38" s="29"/>
      <c r="B38" s="32"/>
      <c r="C38" s="35"/>
      <c r="D38" s="39"/>
      <c r="E38" s="40"/>
      <c r="F38" s="39"/>
      <c r="G38" s="40"/>
      <c r="H38" s="26"/>
      <c r="I38" s="26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</row>
    <row r="39" spans="1:20" x14ac:dyDescent="0.25">
      <c r="A39" s="30"/>
      <c r="B39" s="33"/>
      <c r="C39" s="36"/>
      <c r="D39" s="41"/>
      <c r="E39" s="42"/>
      <c r="F39" s="41"/>
      <c r="G39" s="42"/>
      <c r="H39" s="26"/>
      <c r="I39" s="26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</row>
  </sheetData>
  <mergeCells count="65">
    <mergeCell ref="A35:A39"/>
    <mergeCell ref="B35:B39"/>
    <mergeCell ref="C35:C39"/>
    <mergeCell ref="D35:E39"/>
    <mergeCell ref="F35:G39"/>
    <mergeCell ref="H35:I35"/>
    <mergeCell ref="H36:I36"/>
    <mergeCell ref="H37:I37"/>
    <mergeCell ref="H38:I38"/>
    <mergeCell ref="H39:I39"/>
    <mergeCell ref="H32:I32"/>
    <mergeCell ref="H33:I33"/>
    <mergeCell ref="H34:I34"/>
    <mergeCell ref="A30:A34"/>
    <mergeCell ref="B30:B34"/>
    <mergeCell ref="C30:C34"/>
    <mergeCell ref="D30:E34"/>
    <mergeCell ref="F30:G34"/>
    <mergeCell ref="H30:I30"/>
    <mergeCell ref="H31:I31"/>
    <mergeCell ref="A25:A29"/>
    <mergeCell ref="B25:B29"/>
    <mergeCell ref="C25:C29"/>
    <mergeCell ref="D25:E29"/>
    <mergeCell ref="F25:G29"/>
    <mergeCell ref="H25:I25"/>
    <mergeCell ref="H26:I26"/>
    <mergeCell ref="H27:I27"/>
    <mergeCell ref="H28:I28"/>
    <mergeCell ref="H29:I29"/>
    <mergeCell ref="A20:A24"/>
    <mergeCell ref="B20:B24"/>
    <mergeCell ref="C20:C24"/>
    <mergeCell ref="D20:E24"/>
    <mergeCell ref="F20:G24"/>
    <mergeCell ref="H20:I20"/>
    <mergeCell ref="H21:I21"/>
    <mergeCell ref="H22:I22"/>
    <mergeCell ref="H23:I23"/>
    <mergeCell ref="H24:I24"/>
    <mergeCell ref="B16:E16"/>
    <mergeCell ref="G16:I16"/>
    <mergeCell ref="B17:E17"/>
    <mergeCell ref="G17:I17"/>
    <mergeCell ref="D19:E19"/>
    <mergeCell ref="F19:G19"/>
    <mergeCell ref="H19:I19"/>
    <mergeCell ref="B13:E13"/>
    <mergeCell ref="F13:G13"/>
    <mergeCell ref="H13:I13"/>
    <mergeCell ref="B14:C14"/>
    <mergeCell ref="F14:G14"/>
    <mergeCell ref="H14:I14"/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</mergeCells>
  <dataValidations count="10">
    <dataValidation type="list" allowBlank="1" showInputMessage="1" showErrorMessage="1" sqref="H14:I14 D15">
      <formula1>$S$10:$S$21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sqref="A20 A25 A30 A35">
      <formula1>$T$1:$T$30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C20 C25 C30 C35">
      <formula1>$M$15:$M$24</formula1>
    </dataValidation>
  </dataValidations>
  <printOptions horizontalCentered="1" verticalCentered="1"/>
  <pageMargins left="0.31496062992125984" right="0.31496062992125984" top="0" bottom="0.74803149606299213" header="0.31496062992125984" footer="0.31496062992125984"/>
  <pageSetup paperSize="120" scale="85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workbookViewId="0">
      <selection sqref="A1:XFD1048576"/>
    </sheetView>
  </sheetViews>
  <sheetFormatPr baseColWidth="10" defaultColWidth="18.7109375" defaultRowHeight="15" x14ac:dyDescent="0.25"/>
  <cols>
    <col min="1" max="1" width="29.28515625" customWidth="1"/>
    <col min="10" max="20" width="18.7109375" style="55"/>
  </cols>
  <sheetData>
    <row r="1" spans="1:23" ht="30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  <c r="L1" s="55" t="s">
        <v>1</v>
      </c>
      <c r="N1" s="56" t="s">
        <v>2</v>
      </c>
      <c r="Q1" s="55" t="s">
        <v>3</v>
      </c>
      <c r="T1" s="55" t="s">
        <v>4</v>
      </c>
    </row>
    <row r="2" spans="1:23" ht="6" customHeight="1" x14ac:dyDescent="0.25">
      <c r="A2" s="17" t="s">
        <v>5</v>
      </c>
      <c r="B2" s="17"/>
      <c r="C2" s="17"/>
      <c r="D2" s="17"/>
      <c r="E2" s="17"/>
      <c r="F2" s="17"/>
      <c r="G2" s="17"/>
      <c r="H2" s="17"/>
      <c r="I2" s="17"/>
      <c r="J2" s="57"/>
      <c r="K2" s="57" t="s">
        <v>6</v>
      </c>
      <c r="L2" s="57" t="s">
        <v>7</v>
      </c>
      <c r="M2" s="58"/>
      <c r="N2" s="59" t="s">
        <v>8</v>
      </c>
      <c r="O2" s="58"/>
      <c r="P2" s="58">
        <v>1</v>
      </c>
      <c r="Q2" s="58" t="s">
        <v>9</v>
      </c>
      <c r="R2" s="58"/>
      <c r="S2" s="58" t="s">
        <v>10</v>
      </c>
      <c r="T2" s="58" t="s">
        <v>11</v>
      </c>
      <c r="U2" s="1"/>
      <c r="V2" s="1"/>
      <c r="W2" s="1"/>
    </row>
    <row r="3" spans="1:23" ht="6" customHeight="1" x14ac:dyDescent="0.25">
      <c r="A3" s="17" t="s">
        <v>12</v>
      </c>
      <c r="B3" s="17"/>
      <c r="C3" s="17"/>
      <c r="D3" s="17"/>
      <c r="E3" s="17"/>
      <c r="F3" s="17"/>
      <c r="G3" s="17"/>
      <c r="H3" s="17"/>
      <c r="I3" s="17"/>
      <c r="J3" s="57"/>
      <c r="K3" s="57" t="s">
        <v>13</v>
      </c>
      <c r="L3" s="57" t="s">
        <v>14</v>
      </c>
      <c r="M3" s="58"/>
      <c r="N3" s="59" t="s">
        <v>15</v>
      </c>
      <c r="O3" s="58"/>
      <c r="P3" s="58">
        <f>P2+1</f>
        <v>2</v>
      </c>
      <c r="Q3" s="58" t="s">
        <v>16</v>
      </c>
      <c r="R3" s="58"/>
      <c r="S3" s="58" t="s">
        <v>17</v>
      </c>
      <c r="T3" s="58" t="s">
        <v>18</v>
      </c>
      <c r="U3" s="1"/>
      <c r="V3" s="1"/>
      <c r="W3" s="1"/>
    </row>
    <row r="4" spans="1:23" ht="6" customHeight="1" x14ac:dyDescent="0.25">
      <c r="A4" s="17" t="s">
        <v>19</v>
      </c>
      <c r="B4" s="17"/>
      <c r="C4" s="17"/>
      <c r="D4" s="17"/>
      <c r="E4" s="17"/>
      <c r="F4" s="17"/>
      <c r="G4" s="17"/>
      <c r="H4" s="17"/>
      <c r="I4" s="17"/>
      <c r="J4" s="57"/>
      <c r="K4" s="57" t="s">
        <v>20</v>
      </c>
      <c r="L4" s="57" t="s">
        <v>21</v>
      </c>
      <c r="M4" s="58"/>
      <c r="N4" s="59" t="s">
        <v>22</v>
      </c>
      <c r="O4" s="58"/>
      <c r="P4" s="58">
        <f t="shared" ref="P4:P32" si="0">P3+1</f>
        <v>3</v>
      </c>
      <c r="Q4" s="58" t="s">
        <v>23</v>
      </c>
      <c r="R4" s="58"/>
      <c r="S4" s="58" t="s">
        <v>24</v>
      </c>
      <c r="T4" s="58" t="s">
        <v>25</v>
      </c>
      <c r="U4" s="1"/>
      <c r="V4" s="1"/>
      <c r="W4" s="1"/>
    </row>
    <row r="5" spans="1:23" ht="6" customHeight="1" x14ac:dyDescent="0.25">
      <c r="A5" s="17" t="s">
        <v>26</v>
      </c>
      <c r="B5" s="17"/>
      <c r="C5" s="17"/>
      <c r="D5" s="17"/>
      <c r="E5" s="17"/>
      <c r="F5" s="17"/>
      <c r="G5" s="17"/>
      <c r="H5" s="17"/>
      <c r="I5" s="17"/>
      <c r="J5" s="57"/>
      <c r="K5" s="57" t="s">
        <v>27</v>
      </c>
      <c r="L5" s="57"/>
      <c r="M5" s="58"/>
      <c r="N5" s="59" t="s">
        <v>28</v>
      </c>
      <c r="O5" s="58"/>
      <c r="P5" s="58">
        <f t="shared" si="0"/>
        <v>4</v>
      </c>
      <c r="Q5" s="58" t="s">
        <v>29</v>
      </c>
      <c r="R5" s="58"/>
      <c r="S5" s="58" t="s">
        <v>30</v>
      </c>
      <c r="T5" s="58"/>
      <c r="U5" s="1"/>
      <c r="V5" s="1"/>
      <c r="W5" s="1"/>
    </row>
    <row r="6" spans="1:23" ht="6" customHeight="1" x14ac:dyDescent="0.25">
      <c r="A6" s="17" t="s">
        <v>31</v>
      </c>
      <c r="B6" s="17"/>
      <c r="C6" s="17"/>
      <c r="D6" s="17"/>
      <c r="E6" s="17"/>
      <c r="F6" s="17"/>
      <c r="G6" s="17"/>
      <c r="H6" s="17"/>
      <c r="I6" s="17"/>
      <c r="J6" s="57"/>
      <c r="K6" s="57"/>
      <c r="L6" s="57"/>
      <c r="M6" s="58"/>
      <c r="N6" s="59" t="s">
        <v>32</v>
      </c>
      <c r="O6" s="58"/>
      <c r="P6" s="58">
        <f t="shared" si="0"/>
        <v>5</v>
      </c>
      <c r="Q6" s="58" t="s">
        <v>33</v>
      </c>
      <c r="R6" s="58"/>
      <c r="S6" s="58" t="s">
        <v>34</v>
      </c>
      <c r="T6" s="58"/>
      <c r="U6" s="1"/>
      <c r="V6" s="1"/>
      <c r="W6" s="1"/>
    </row>
    <row r="7" spans="1:23" ht="6" customHeight="1" x14ac:dyDescent="0.25">
      <c r="A7" s="17" t="s">
        <v>35</v>
      </c>
      <c r="B7" s="17"/>
      <c r="C7" s="17"/>
      <c r="D7" s="17"/>
      <c r="E7" s="17"/>
      <c r="F7" s="17"/>
      <c r="G7" s="17"/>
      <c r="H7" s="17"/>
      <c r="I7" s="17"/>
      <c r="J7" s="57"/>
      <c r="K7" s="57"/>
      <c r="L7" s="57" t="s">
        <v>36</v>
      </c>
      <c r="M7" s="58"/>
      <c r="N7" s="59" t="s">
        <v>37</v>
      </c>
      <c r="O7" s="57"/>
      <c r="P7" s="58">
        <f t="shared" si="0"/>
        <v>6</v>
      </c>
      <c r="Q7" s="58" t="s">
        <v>38</v>
      </c>
      <c r="R7" s="58"/>
      <c r="S7" s="58" t="s">
        <v>39</v>
      </c>
      <c r="T7" s="58" t="s">
        <v>40</v>
      </c>
      <c r="U7" s="1"/>
      <c r="V7" s="1"/>
      <c r="W7" s="1"/>
    </row>
    <row r="8" spans="1:23" ht="6" customHeight="1" x14ac:dyDescent="0.25">
      <c r="A8" s="17" t="s">
        <v>41</v>
      </c>
      <c r="B8" s="17"/>
      <c r="C8" s="17"/>
      <c r="D8" s="17"/>
      <c r="E8" s="17"/>
      <c r="F8" s="17"/>
      <c r="G8" s="17"/>
      <c r="H8" s="17"/>
      <c r="I8" s="17"/>
      <c r="J8" s="57"/>
      <c r="K8" s="57"/>
      <c r="L8" s="57" t="s">
        <v>42</v>
      </c>
      <c r="M8" s="58"/>
      <c r="N8" s="59" t="s">
        <v>43</v>
      </c>
      <c r="O8" s="57" t="s">
        <v>44</v>
      </c>
      <c r="P8" s="58">
        <f t="shared" si="0"/>
        <v>7</v>
      </c>
      <c r="Q8" s="58" t="s">
        <v>45</v>
      </c>
      <c r="R8" s="58"/>
      <c r="S8" s="58"/>
      <c r="T8" s="58"/>
      <c r="U8" s="1"/>
      <c r="V8" s="1"/>
      <c r="W8" s="1"/>
    </row>
    <row r="9" spans="1:23" ht="6" customHeight="1" x14ac:dyDescent="0.25">
      <c r="A9" s="17" t="s">
        <v>46</v>
      </c>
      <c r="B9" s="17"/>
      <c r="C9" s="17"/>
      <c r="D9" s="17"/>
      <c r="E9" s="17"/>
      <c r="F9" s="17"/>
      <c r="G9" s="17"/>
      <c r="H9" s="17"/>
      <c r="I9" s="17"/>
      <c r="J9" s="57"/>
      <c r="K9" s="57"/>
      <c r="L9" s="57" t="s">
        <v>47</v>
      </c>
      <c r="M9" s="58"/>
      <c r="N9" s="59" t="s">
        <v>48</v>
      </c>
      <c r="O9" s="57" t="s">
        <v>49</v>
      </c>
      <c r="P9" s="58">
        <f t="shared" si="0"/>
        <v>8</v>
      </c>
      <c r="Q9" s="58" t="s">
        <v>50</v>
      </c>
      <c r="R9" s="58"/>
      <c r="S9" s="58"/>
      <c r="T9" s="58" t="s">
        <v>51</v>
      </c>
      <c r="U9" s="1"/>
      <c r="V9" s="1"/>
      <c r="W9" s="1"/>
    </row>
    <row r="10" spans="1:23" ht="6" customHeight="1" x14ac:dyDescent="0.25">
      <c r="A10" s="17" t="s">
        <v>52</v>
      </c>
      <c r="B10" s="17"/>
      <c r="C10" s="17"/>
      <c r="D10" s="17"/>
      <c r="E10" s="17"/>
      <c r="F10" s="17"/>
      <c r="G10" s="17"/>
      <c r="H10" s="17"/>
      <c r="I10" s="17"/>
      <c r="J10" s="57"/>
      <c r="K10" s="57"/>
      <c r="L10" s="57" t="s">
        <v>53</v>
      </c>
      <c r="M10" s="58"/>
      <c r="N10" s="59" t="s">
        <v>54</v>
      </c>
      <c r="O10" s="57" t="s">
        <v>55</v>
      </c>
      <c r="P10" s="58">
        <f t="shared" si="0"/>
        <v>9</v>
      </c>
      <c r="Q10" s="58" t="s">
        <v>56</v>
      </c>
      <c r="R10" s="58"/>
      <c r="S10" s="58">
        <v>2011</v>
      </c>
      <c r="T10" s="58" t="s">
        <v>57</v>
      </c>
      <c r="U10" s="1"/>
      <c r="V10" s="1"/>
      <c r="W10" s="1"/>
    </row>
    <row r="11" spans="1:23" ht="6" customHeight="1" x14ac:dyDescent="0.25">
      <c r="A11" s="17" t="s">
        <v>58</v>
      </c>
      <c r="B11" s="17"/>
      <c r="C11" s="17"/>
      <c r="D11" s="17"/>
      <c r="E11" s="17"/>
      <c r="F11" s="17"/>
      <c r="G11" s="17"/>
      <c r="H11" s="17"/>
      <c r="I11" s="17"/>
      <c r="J11" s="57"/>
      <c r="K11" s="57"/>
      <c r="L11" s="57"/>
      <c r="M11" s="58"/>
      <c r="N11" s="56" t="s">
        <v>59</v>
      </c>
      <c r="O11" s="57" t="s">
        <v>60</v>
      </c>
      <c r="P11" s="58">
        <f t="shared" si="0"/>
        <v>10</v>
      </c>
      <c r="Q11" s="58" t="s">
        <v>61</v>
      </c>
      <c r="R11" s="58"/>
      <c r="S11" s="58">
        <f>S10+1</f>
        <v>2012</v>
      </c>
      <c r="T11" s="58" t="s">
        <v>62</v>
      </c>
      <c r="U11" s="1"/>
      <c r="V11" s="1"/>
      <c r="W11" s="1"/>
    </row>
    <row r="12" spans="1:23" ht="30" x14ac:dyDescent="0.25">
      <c r="A12" s="15" t="s">
        <v>63</v>
      </c>
      <c r="B12" s="15"/>
      <c r="C12" s="15"/>
      <c r="D12" s="15"/>
      <c r="E12" s="15"/>
      <c r="F12" s="15"/>
      <c r="G12" s="15"/>
      <c r="H12" s="15"/>
      <c r="I12" s="15"/>
      <c r="N12" s="56" t="s">
        <v>64</v>
      </c>
      <c r="O12" s="55" t="s">
        <v>65</v>
      </c>
      <c r="P12" s="55">
        <f t="shared" si="0"/>
        <v>11</v>
      </c>
      <c r="Q12" s="55" t="s">
        <v>66</v>
      </c>
      <c r="S12" s="55">
        <f t="shared" ref="S12:S20" si="1">S11+1</f>
        <v>2013</v>
      </c>
      <c r="T12" s="55" t="s">
        <v>67</v>
      </c>
    </row>
    <row r="13" spans="1:23" ht="30" x14ac:dyDescent="0.25">
      <c r="A13" s="2" t="s">
        <v>68</v>
      </c>
      <c r="B13" s="18" t="s">
        <v>69</v>
      </c>
      <c r="C13" s="18"/>
      <c r="D13" s="18"/>
      <c r="E13" s="18"/>
      <c r="F13" s="19" t="s">
        <v>70</v>
      </c>
      <c r="G13" s="20"/>
      <c r="H13" s="21" t="s">
        <v>3</v>
      </c>
      <c r="I13" s="21"/>
      <c r="N13" s="56" t="s">
        <v>71</v>
      </c>
      <c r="O13" s="55" t="s">
        <v>72</v>
      </c>
      <c r="P13" s="55">
        <f>P12+1</f>
        <v>12</v>
      </c>
      <c r="S13" s="55">
        <f>S12+1</f>
        <v>2014</v>
      </c>
      <c r="T13" s="55" t="s">
        <v>73</v>
      </c>
    </row>
    <row r="14" spans="1:23" x14ac:dyDescent="0.25">
      <c r="A14" s="2" t="s">
        <v>74</v>
      </c>
      <c r="B14" s="22" t="s">
        <v>75</v>
      </c>
      <c r="C14" s="22"/>
      <c r="F14" s="15" t="s">
        <v>76</v>
      </c>
      <c r="G14" s="23"/>
      <c r="H14" s="18">
        <v>2012</v>
      </c>
      <c r="I14" s="18"/>
      <c r="N14" s="56" t="s">
        <v>77</v>
      </c>
      <c r="O14" s="55" t="s">
        <v>78</v>
      </c>
      <c r="P14" s="55">
        <f>P13+1</f>
        <v>13</v>
      </c>
      <c r="S14" s="55">
        <f>S13+1</f>
        <v>2015</v>
      </c>
      <c r="T14" s="55" t="s">
        <v>79</v>
      </c>
    </row>
    <row r="15" spans="1:23" ht="30" x14ac:dyDescent="0.25">
      <c r="A15" s="2" t="s">
        <v>80</v>
      </c>
      <c r="B15" s="12">
        <v>22</v>
      </c>
      <c r="C15" s="13" t="s">
        <v>60</v>
      </c>
      <c r="D15" s="12">
        <v>2013</v>
      </c>
      <c r="E15" s="14"/>
      <c r="F15" s="14"/>
      <c r="G15" s="14"/>
      <c r="H15" s="14"/>
      <c r="I15" s="14"/>
      <c r="M15" s="55" t="s">
        <v>81</v>
      </c>
      <c r="N15" s="56" t="s">
        <v>82</v>
      </c>
      <c r="O15" s="55" t="s">
        <v>83</v>
      </c>
      <c r="P15" s="55">
        <f>P14+1</f>
        <v>14</v>
      </c>
      <c r="Q15" s="55" t="s">
        <v>69</v>
      </c>
      <c r="S15" s="55">
        <f>S14+1</f>
        <v>2016</v>
      </c>
      <c r="T15" s="55" t="s">
        <v>84</v>
      </c>
    </row>
    <row r="16" spans="1:23" ht="30" x14ac:dyDescent="0.25">
      <c r="A16" s="2" t="s">
        <v>85</v>
      </c>
      <c r="B16" s="24" t="s">
        <v>2</v>
      </c>
      <c r="C16" s="24"/>
      <c r="D16" s="24"/>
      <c r="E16" s="24"/>
      <c r="F16" s="6"/>
      <c r="G16" s="24"/>
      <c r="H16" s="24"/>
      <c r="I16" s="24"/>
      <c r="M16" s="55" t="s">
        <v>86</v>
      </c>
      <c r="N16" s="56" t="s">
        <v>87</v>
      </c>
      <c r="O16" s="55" t="s">
        <v>88</v>
      </c>
      <c r="P16" s="55">
        <f>P15+1</f>
        <v>15</v>
      </c>
      <c r="Q16" s="55" t="s">
        <v>89</v>
      </c>
      <c r="S16" s="55">
        <f>S15+1</f>
        <v>2017</v>
      </c>
      <c r="T16" s="55" t="s">
        <v>90</v>
      </c>
    </row>
    <row r="17" spans="1:20" ht="15.95" customHeight="1" x14ac:dyDescent="0.25">
      <c r="B17" s="24"/>
      <c r="C17" s="24"/>
      <c r="D17" s="24"/>
      <c r="E17" s="24"/>
      <c r="F17" s="6"/>
      <c r="G17" s="24"/>
      <c r="H17" s="24"/>
      <c r="I17" s="24"/>
      <c r="M17" s="55" t="s">
        <v>91</v>
      </c>
      <c r="N17" s="56" t="s">
        <v>92</v>
      </c>
      <c r="O17" s="55" t="s">
        <v>93</v>
      </c>
      <c r="P17" s="55">
        <f t="shared" si="0"/>
        <v>16</v>
      </c>
      <c r="S17" s="55">
        <f t="shared" si="1"/>
        <v>2018</v>
      </c>
      <c r="T17" s="55" t="s">
        <v>94</v>
      </c>
    </row>
    <row r="18" spans="1:20" ht="6" customHeight="1" x14ac:dyDescent="0.25">
      <c r="A18" s="7"/>
      <c r="B18" s="7"/>
      <c r="C18" s="7"/>
      <c r="D18" s="7"/>
      <c r="E18" s="7"/>
      <c r="F18" s="7"/>
      <c r="G18" s="7"/>
      <c r="H18" s="7"/>
      <c r="I18" s="8"/>
      <c r="M18" s="55" t="s">
        <v>108</v>
      </c>
      <c r="N18" s="56" t="s">
        <v>95</v>
      </c>
      <c r="O18" s="55" t="s">
        <v>96</v>
      </c>
      <c r="P18" s="55">
        <f t="shared" si="0"/>
        <v>17</v>
      </c>
      <c r="Q18" s="55" t="s">
        <v>75</v>
      </c>
      <c r="S18" s="55">
        <f t="shared" si="1"/>
        <v>2019</v>
      </c>
      <c r="T18" s="55" t="s">
        <v>97</v>
      </c>
    </row>
    <row r="19" spans="1:20" ht="15" customHeight="1" x14ac:dyDescent="0.25">
      <c r="A19" s="9" t="s">
        <v>98</v>
      </c>
      <c r="B19" s="10" t="s">
        <v>99</v>
      </c>
      <c r="C19" s="11" t="s">
        <v>100</v>
      </c>
      <c r="D19" s="25" t="s">
        <v>101</v>
      </c>
      <c r="E19" s="26"/>
      <c r="F19" s="26" t="s">
        <v>102</v>
      </c>
      <c r="G19" s="26"/>
      <c r="H19" s="26" t="s">
        <v>103</v>
      </c>
      <c r="I19" s="26"/>
      <c r="O19" s="55" t="s">
        <v>104</v>
      </c>
      <c r="P19" s="55">
        <f>P18+1</f>
        <v>18</v>
      </c>
      <c r="Q19" s="55" t="s">
        <v>107</v>
      </c>
      <c r="S19" s="55">
        <f>S18+1</f>
        <v>2020</v>
      </c>
      <c r="T19" s="55" t="s">
        <v>105</v>
      </c>
    </row>
    <row r="20" spans="1:20" ht="15" customHeight="1" x14ac:dyDescent="0.25">
      <c r="A20" s="28" t="s">
        <v>25</v>
      </c>
      <c r="B20" s="31"/>
      <c r="C20" s="34" t="s">
        <v>91</v>
      </c>
      <c r="D20" s="37"/>
      <c r="E20" s="38"/>
      <c r="F20" s="37"/>
      <c r="G20" s="38"/>
      <c r="H20" s="27"/>
      <c r="I20" s="25"/>
      <c r="P20" s="55">
        <f t="shared" si="0"/>
        <v>19</v>
      </c>
      <c r="Q20" s="60"/>
      <c r="S20" s="60">
        <f t="shared" si="1"/>
        <v>2021</v>
      </c>
      <c r="T20" s="55" t="s">
        <v>106</v>
      </c>
    </row>
    <row r="21" spans="1:20" ht="15" customHeight="1" x14ac:dyDescent="0.25">
      <c r="A21" s="29"/>
      <c r="B21" s="32"/>
      <c r="C21" s="35"/>
      <c r="D21" s="39"/>
      <c r="E21" s="40"/>
      <c r="F21" s="39"/>
      <c r="G21" s="40"/>
      <c r="H21" s="27"/>
      <c r="I21" s="25"/>
      <c r="P21" s="55">
        <f t="shared" si="0"/>
        <v>20</v>
      </c>
    </row>
    <row r="22" spans="1:20" ht="15" customHeight="1" x14ac:dyDescent="0.25">
      <c r="A22" s="29"/>
      <c r="B22" s="32"/>
      <c r="C22" s="35"/>
      <c r="D22" s="39"/>
      <c r="E22" s="40"/>
      <c r="F22" s="39"/>
      <c r="G22" s="40"/>
      <c r="H22" s="27"/>
      <c r="I22" s="25"/>
      <c r="P22" s="55">
        <f t="shared" si="0"/>
        <v>21</v>
      </c>
    </row>
    <row r="23" spans="1:20" ht="15" customHeight="1" x14ac:dyDescent="0.25">
      <c r="A23" s="29"/>
      <c r="B23" s="32"/>
      <c r="C23" s="35"/>
      <c r="D23" s="39"/>
      <c r="E23" s="40"/>
      <c r="F23" s="39"/>
      <c r="G23" s="40"/>
      <c r="H23" s="27"/>
      <c r="I23" s="25"/>
      <c r="P23" s="55">
        <f t="shared" si="0"/>
        <v>22</v>
      </c>
    </row>
    <row r="24" spans="1:20" ht="12.75" customHeight="1" x14ac:dyDescent="0.25">
      <c r="A24" s="30"/>
      <c r="B24" s="33"/>
      <c r="C24" s="36"/>
      <c r="D24" s="41"/>
      <c r="E24" s="42"/>
      <c r="F24" s="41"/>
      <c r="G24" s="42"/>
      <c r="H24" s="26"/>
      <c r="I24" s="26"/>
      <c r="O24" s="60"/>
      <c r="P24" s="55">
        <f t="shared" si="0"/>
        <v>23</v>
      </c>
    </row>
    <row r="25" spans="1:20" ht="15" customHeight="1" x14ac:dyDescent="0.25">
      <c r="A25" s="28" t="s">
        <v>25</v>
      </c>
      <c r="B25" s="31"/>
      <c r="C25" s="34" t="s">
        <v>108</v>
      </c>
      <c r="D25" s="37"/>
      <c r="E25" s="38"/>
      <c r="F25" s="37"/>
      <c r="G25" s="38"/>
      <c r="H25" s="26"/>
      <c r="I25" s="26"/>
      <c r="J25" s="60"/>
      <c r="K25" s="60"/>
      <c r="L25" s="60"/>
      <c r="M25" s="60"/>
      <c r="P25" s="55">
        <f t="shared" si="0"/>
        <v>24</v>
      </c>
      <c r="R25" s="60"/>
      <c r="T25" s="60"/>
    </row>
    <row r="26" spans="1:20" x14ac:dyDescent="0.25">
      <c r="A26" s="29"/>
      <c r="B26" s="32"/>
      <c r="C26" s="35"/>
      <c r="D26" s="39"/>
      <c r="E26" s="40"/>
      <c r="F26" s="39"/>
      <c r="G26" s="40"/>
      <c r="H26" s="26"/>
      <c r="I26" s="26"/>
      <c r="P26" s="55">
        <f t="shared" si="0"/>
        <v>25</v>
      </c>
    </row>
    <row r="27" spans="1:20" x14ac:dyDescent="0.25">
      <c r="A27" s="29"/>
      <c r="B27" s="32"/>
      <c r="C27" s="35"/>
      <c r="D27" s="39"/>
      <c r="E27" s="40"/>
      <c r="F27" s="39"/>
      <c r="G27" s="40"/>
      <c r="H27" s="26"/>
      <c r="I27" s="26"/>
      <c r="P27" s="55">
        <f t="shared" si="0"/>
        <v>26</v>
      </c>
    </row>
    <row r="28" spans="1:20" x14ac:dyDescent="0.25">
      <c r="A28" s="29"/>
      <c r="B28" s="32"/>
      <c r="C28" s="35"/>
      <c r="D28" s="39"/>
      <c r="E28" s="40"/>
      <c r="F28" s="39"/>
      <c r="G28" s="40"/>
      <c r="H28" s="26"/>
      <c r="I28" s="26"/>
      <c r="P28" s="55">
        <f t="shared" si="0"/>
        <v>27</v>
      </c>
    </row>
    <row r="29" spans="1:20" x14ac:dyDescent="0.25">
      <c r="A29" s="30"/>
      <c r="B29" s="33"/>
      <c r="C29" s="36"/>
      <c r="D29" s="41"/>
      <c r="E29" s="42"/>
      <c r="F29" s="41"/>
      <c r="G29" s="42"/>
      <c r="H29" s="26"/>
      <c r="I29" s="26"/>
      <c r="P29" s="55">
        <f t="shared" si="0"/>
        <v>28</v>
      </c>
    </row>
    <row r="30" spans="1:20" x14ac:dyDescent="0.25">
      <c r="A30" s="28" t="s">
        <v>25</v>
      </c>
      <c r="B30" s="31"/>
      <c r="C30" s="34" t="s">
        <v>81</v>
      </c>
      <c r="D30" s="43"/>
      <c r="E30" s="44"/>
      <c r="F30" s="49"/>
      <c r="G30" s="50"/>
      <c r="H30" s="26"/>
      <c r="I30" s="26"/>
      <c r="P30" s="55">
        <f t="shared" si="0"/>
        <v>29</v>
      </c>
    </row>
    <row r="31" spans="1:20" x14ac:dyDescent="0.25">
      <c r="A31" s="29"/>
      <c r="B31" s="32"/>
      <c r="C31" s="35"/>
      <c r="D31" s="45"/>
      <c r="E31" s="46"/>
      <c r="F31" s="51"/>
      <c r="G31" s="52"/>
      <c r="H31" s="26"/>
      <c r="I31" s="26"/>
      <c r="P31" s="55">
        <f t="shared" si="0"/>
        <v>30</v>
      </c>
    </row>
    <row r="32" spans="1:20" x14ac:dyDescent="0.25">
      <c r="A32" s="29"/>
      <c r="B32" s="32"/>
      <c r="C32" s="35"/>
      <c r="D32" s="45"/>
      <c r="E32" s="46"/>
      <c r="F32" s="51"/>
      <c r="G32" s="52"/>
      <c r="H32" s="26"/>
      <c r="I32" s="26"/>
      <c r="P32" s="55">
        <f t="shared" si="0"/>
        <v>31</v>
      </c>
    </row>
    <row r="33" spans="1:20" x14ac:dyDescent="0.25">
      <c r="A33" s="29"/>
      <c r="B33" s="32"/>
      <c r="C33" s="35"/>
      <c r="D33" s="45"/>
      <c r="E33" s="46"/>
      <c r="F33" s="51"/>
      <c r="G33" s="52"/>
      <c r="H33" s="26"/>
      <c r="I33" s="26"/>
      <c r="P33" s="61"/>
      <c r="Q33" s="61"/>
      <c r="S33" s="61"/>
    </row>
    <row r="34" spans="1:20" x14ac:dyDescent="0.25">
      <c r="A34" s="30"/>
      <c r="B34" s="33"/>
      <c r="C34" s="36"/>
      <c r="D34" s="47"/>
      <c r="E34" s="48"/>
      <c r="F34" s="53"/>
      <c r="G34" s="54"/>
      <c r="H34" s="26"/>
      <c r="I34" s="26"/>
      <c r="P34" s="61"/>
      <c r="Q34" s="61"/>
      <c r="S34" s="61"/>
    </row>
    <row r="35" spans="1:20" ht="15" customHeight="1" x14ac:dyDescent="0.25">
      <c r="A35" s="28"/>
      <c r="B35" s="31"/>
      <c r="C35" s="34"/>
      <c r="D35" s="37"/>
      <c r="E35" s="38"/>
      <c r="F35" s="37"/>
      <c r="G35" s="38"/>
      <c r="H35" s="26"/>
      <c r="I35" s="26"/>
      <c r="N35" s="61"/>
      <c r="P35" s="61"/>
      <c r="Q35" s="61"/>
      <c r="S35" s="61"/>
    </row>
    <row r="36" spans="1:20" x14ac:dyDescent="0.25">
      <c r="A36" s="29"/>
      <c r="B36" s="32"/>
      <c r="C36" s="35"/>
      <c r="D36" s="39"/>
      <c r="E36" s="40"/>
      <c r="F36" s="39"/>
      <c r="G36" s="40"/>
      <c r="H36" s="26"/>
      <c r="I36" s="26"/>
      <c r="N36" s="61"/>
      <c r="P36" s="61"/>
      <c r="Q36" s="61"/>
      <c r="S36" s="61"/>
    </row>
    <row r="37" spans="1:20" x14ac:dyDescent="0.25">
      <c r="A37" s="29"/>
      <c r="B37" s="32"/>
      <c r="C37" s="35"/>
      <c r="D37" s="39"/>
      <c r="E37" s="40"/>
      <c r="F37" s="39"/>
      <c r="G37" s="40"/>
      <c r="H37" s="26"/>
      <c r="I37" s="26"/>
      <c r="N37" s="61"/>
      <c r="O37" s="61"/>
      <c r="P37" s="61"/>
      <c r="Q37" s="61"/>
      <c r="S37" s="61"/>
    </row>
    <row r="38" spans="1:20" x14ac:dyDescent="0.25">
      <c r="A38" s="29"/>
      <c r="B38" s="32"/>
      <c r="C38" s="35"/>
      <c r="D38" s="39"/>
      <c r="E38" s="40"/>
      <c r="F38" s="39"/>
      <c r="G38" s="40"/>
      <c r="H38" s="26"/>
      <c r="I38" s="26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</row>
    <row r="39" spans="1:20" x14ac:dyDescent="0.25">
      <c r="A39" s="30"/>
      <c r="B39" s="33"/>
      <c r="C39" s="36"/>
      <c r="D39" s="41"/>
      <c r="E39" s="42"/>
      <c r="F39" s="41"/>
      <c r="G39" s="42"/>
      <c r="H39" s="26"/>
      <c r="I39" s="26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</row>
  </sheetData>
  <mergeCells count="65">
    <mergeCell ref="A35:A39"/>
    <mergeCell ref="B35:B39"/>
    <mergeCell ref="C35:C39"/>
    <mergeCell ref="D35:E39"/>
    <mergeCell ref="F35:G39"/>
    <mergeCell ref="H35:I35"/>
    <mergeCell ref="H36:I36"/>
    <mergeCell ref="H37:I37"/>
    <mergeCell ref="H38:I38"/>
    <mergeCell ref="H39:I39"/>
    <mergeCell ref="A30:A34"/>
    <mergeCell ref="B30:B34"/>
    <mergeCell ref="C30:C34"/>
    <mergeCell ref="D30:E34"/>
    <mergeCell ref="F30:G34"/>
    <mergeCell ref="H30:I30"/>
    <mergeCell ref="H31:I31"/>
    <mergeCell ref="H32:I32"/>
    <mergeCell ref="H33:I33"/>
    <mergeCell ref="H34:I34"/>
    <mergeCell ref="A25:A29"/>
    <mergeCell ref="B25:B29"/>
    <mergeCell ref="C25:C29"/>
    <mergeCell ref="D25:E29"/>
    <mergeCell ref="F25:G29"/>
    <mergeCell ref="H25:I25"/>
    <mergeCell ref="H26:I26"/>
    <mergeCell ref="H27:I27"/>
    <mergeCell ref="H28:I28"/>
    <mergeCell ref="H29:I29"/>
    <mergeCell ref="A20:A24"/>
    <mergeCell ref="B20:B24"/>
    <mergeCell ref="C20:C24"/>
    <mergeCell ref="D20:E24"/>
    <mergeCell ref="F20:G24"/>
    <mergeCell ref="H20:I20"/>
    <mergeCell ref="H21:I21"/>
    <mergeCell ref="H22:I22"/>
    <mergeCell ref="H23:I23"/>
    <mergeCell ref="H24:I24"/>
    <mergeCell ref="B16:E16"/>
    <mergeCell ref="G16:I16"/>
    <mergeCell ref="B17:E17"/>
    <mergeCell ref="G17:I17"/>
    <mergeCell ref="D19:E19"/>
    <mergeCell ref="F19:G19"/>
    <mergeCell ref="H19:I19"/>
    <mergeCell ref="A12:I12"/>
    <mergeCell ref="B13:E13"/>
    <mergeCell ref="F13:G13"/>
    <mergeCell ref="H13:I13"/>
    <mergeCell ref="B14:C14"/>
    <mergeCell ref="F14:G14"/>
    <mergeCell ref="H14:I14"/>
    <mergeCell ref="A11:I11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</mergeCells>
  <dataValidations count="10">
    <dataValidation type="list" allowBlank="1" showInputMessage="1" showErrorMessage="1" sqref="C20 C25 C30 C35">
      <formula1>$M$15:$M$24</formula1>
    </dataValidation>
    <dataValidation type="list" allowBlank="1" showInputMessage="1" showErrorMessage="1" sqref="H14:I14 D15">
      <formula1>$S$10:$S$21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sqref="A20 A25 A30 A35">
      <formula1>$T$1:$T$30</formula1>
    </dataValidation>
    <dataValidation type="list" allowBlank="1" showInputMessage="1" showErrorMessage="1" error="Escriba solo 1, 2, 3 o 4" sqref="B20 B25 B30 B35">
      <formula1>$K$2:$K$8</formula1>
    </dataValidation>
  </dataValidation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workbookViewId="0">
      <selection sqref="A1:XFD1048576"/>
    </sheetView>
  </sheetViews>
  <sheetFormatPr baseColWidth="10" defaultColWidth="18.7109375" defaultRowHeight="15" x14ac:dyDescent="0.25"/>
  <cols>
    <col min="1" max="1" width="29.28515625" customWidth="1"/>
    <col min="10" max="20" width="18.7109375" style="55"/>
  </cols>
  <sheetData>
    <row r="1" spans="1:23" ht="30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  <c r="L1" s="55" t="s">
        <v>1</v>
      </c>
      <c r="N1" s="56" t="s">
        <v>2</v>
      </c>
      <c r="Q1" s="55" t="s">
        <v>3</v>
      </c>
      <c r="T1" s="55" t="s">
        <v>4</v>
      </c>
    </row>
    <row r="2" spans="1:23" ht="6" customHeight="1" x14ac:dyDescent="0.25">
      <c r="A2" s="17" t="s">
        <v>5</v>
      </c>
      <c r="B2" s="17"/>
      <c r="C2" s="17"/>
      <c r="D2" s="17"/>
      <c r="E2" s="17"/>
      <c r="F2" s="17"/>
      <c r="G2" s="17"/>
      <c r="H2" s="17"/>
      <c r="I2" s="17"/>
      <c r="J2" s="57"/>
      <c r="K2" s="57" t="s">
        <v>6</v>
      </c>
      <c r="L2" s="57" t="s">
        <v>7</v>
      </c>
      <c r="M2" s="58"/>
      <c r="N2" s="59" t="s">
        <v>8</v>
      </c>
      <c r="O2" s="58"/>
      <c r="P2" s="58">
        <v>1</v>
      </c>
      <c r="Q2" s="58" t="s">
        <v>9</v>
      </c>
      <c r="R2" s="58"/>
      <c r="S2" s="58" t="s">
        <v>10</v>
      </c>
      <c r="T2" s="58" t="s">
        <v>11</v>
      </c>
      <c r="U2" s="1"/>
      <c r="V2" s="1"/>
      <c r="W2" s="1"/>
    </row>
    <row r="3" spans="1:23" ht="6" customHeight="1" x14ac:dyDescent="0.25">
      <c r="A3" s="17" t="s">
        <v>12</v>
      </c>
      <c r="B3" s="17"/>
      <c r="C3" s="17"/>
      <c r="D3" s="17"/>
      <c r="E3" s="17"/>
      <c r="F3" s="17"/>
      <c r="G3" s="17"/>
      <c r="H3" s="17"/>
      <c r="I3" s="17"/>
      <c r="J3" s="57"/>
      <c r="K3" s="57" t="s">
        <v>13</v>
      </c>
      <c r="L3" s="57" t="s">
        <v>14</v>
      </c>
      <c r="M3" s="58"/>
      <c r="N3" s="59" t="s">
        <v>15</v>
      </c>
      <c r="O3" s="58"/>
      <c r="P3" s="58">
        <f>P2+1</f>
        <v>2</v>
      </c>
      <c r="Q3" s="58" t="s">
        <v>16</v>
      </c>
      <c r="R3" s="58"/>
      <c r="S3" s="58" t="s">
        <v>17</v>
      </c>
      <c r="T3" s="58" t="s">
        <v>18</v>
      </c>
      <c r="U3" s="1"/>
      <c r="V3" s="1"/>
      <c r="W3" s="1"/>
    </row>
    <row r="4" spans="1:23" ht="6" customHeight="1" x14ac:dyDescent="0.25">
      <c r="A4" s="17" t="s">
        <v>19</v>
      </c>
      <c r="B4" s="17"/>
      <c r="C4" s="17"/>
      <c r="D4" s="17"/>
      <c r="E4" s="17"/>
      <c r="F4" s="17"/>
      <c r="G4" s="17"/>
      <c r="H4" s="17"/>
      <c r="I4" s="17"/>
      <c r="J4" s="57"/>
      <c r="K4" s="57" t="s">
        <v>20</v>
      </c>
      <c r="L4" s="57" t="s">
        <v>21</v>
      </c>
      <c r="M4" s="58"/>
      <c r="N4" s="59" t="s">
        <v>22</v>
      </c>
      <c r="O4" s="58"/>
      <c r="P4" s="58">
        <f t="shared" ref="P4:P32" si="0">P3+1</f>
        <v>3</v>
      </c>
      <c r="Q4" s="58" t="s">
        <v>23</v>
      </c>
      <c r="R4" s="58"/>
      <c r="S4" s="58" t="s">
        <v>24</v>
      </c>
      <c r="T4" s="58" t="s">
        <v>25</v>
      </c>
      <c r="U4" s="1"/>
      <c r="V4" s="1"/>
      <c r="W4" s="1"/>
    </row>
    <row r="5" spans="1:23" ht="6" customHeight="1" x14ac:dyDescent="0.25">
      <c r="A5" s="17" t="s">
        <v>26</v>
      </c>
      <c r="B5" s="17"/>
      <c r="C5" s="17"/>
      <c r="D5" s="17"/>
      <c r="E5" s="17"/>
      <c r="F5" s="17"/>
      <c r="G5" s="17"/>
      <c r="H5" s="17"/>
      <c r="I5" s="17"/>
      <c r="J5" s="57"/>
      <c r="K5" s="57" t="s">
        <v>27</v>
      </c>
      <c r="L5" s="57"/>
      <c r="M5" s="58"/>
      <c r="N5" s="59" t="s">
        <v>28</v>
      </c>
      <c r="O5" s="58"/>
      <c r="P5" s="58">
        <f t="shared" si="0"/>
        <v>4</v>
      </c>
      <c r="Q5" s="58" t="s">
        <v>29</v>
      </c>
      <c r="R5" s="58"/>
      <c r="S5" s="58" t="s">
        <v>30</v>
      </c>
      <c r="T5" s="58"/>
      <c r="U5" s="1"/>
      <c r="V5" s="1"/>
      <c r="W5" s="1"/>
    </row>
    <row r="6" spans="1:23" ht="6" customHeight="1" x14ac:dyDescent="0.25">
      <c r="A6" s="17" t="s">
        <v>31</v>
      </c>
      <c r="B6" s="17"/>
      <c r="C6" s="17"/>
      <c r="D6" s="17"/>
      <c r="E6" s="17"/>
      <c r="F6" s="17"/>
      <c r="G6" s="17"/>
      <c r="H6" s="17"/>
      <c r="I6" s="17"/>
      <c r="J6" s="57"/>
      <c r="K6" s="57"/>
      <c r="L6" s="57"/>
      <c r="M6" s="58"/>
      <c r="N6" s="59" t="s">
        <v>32</v>
      </c>
      <c r="O6" s="58"/>
      <c r="P6" s="58">
        <f t="shared" si="0"/>
        <v>5</v>
      </c>
      <c r="Q6" s="58" t="s">
        <v>33</v>
      </c>
      <c r="R6" s="58"/>
      <c r="S6" s="58" t="s">
        <v>34</v>
      </c>
      <c r="T6" s="58"/>
      <c r="U6" s="1"/>
      <c r="V6" s="1"/>
      <c r="W6" s="1"/>
    </row>
    <row r="7" spans="1:23" ht="6" customHeight="1" x14ac:dyDescent="0.25">
      <c r="A7" s="17" t="s">
        <v>35</v>
      </c>
      <c r="B7" s="17"/>
      <c r="C7" s="17"/>
      <c r="D7" s="17"/>
      <c r="E7" s="17"/>
      <c r="F7" s="17"/>
      <c r="G7" s="17"/>
      <c r="H7" s="17"/>
      <c r="I7" s="17"/>
      <c r="J7" s="57"/>
      <c r="K7" s="57"/>
      <c r="L7" s="57" t="s">
        <v>36</v>
      </c>
      <c r="M7" s="58"/>
      <c r="N7" s="59" t="s">
        <v>37</v>
      </c>
      <c r="O7" s="57"/>
      <c r="P7" s="58">
        <f t="shared" si="0"/>
        <v>6</v>
      </c>
      <c r="Q7" s="58" t="s">
        <v>38</v>
      </c>
      <c r="R7" s="58"/>
      <c r="S7" s="58" t="s">
        <v>39</v>
      </c>
      <c r="T7" s="58" t="s">
        <v>40</v>
      </c>
      <c r="U7" s="1"/>
      <c r="V7" s="1"/>
      <c r="W7" s="1"/>
    </row>
    <row r="8" spans="1:23" ht="6" customHeight="1" x14ac:dyDescent="0.25">
      <c r="A8" s="17" t="s">
        <v>41</v>
      </c>
      <c r="B8" s="17"/>
      <c r="C8" s="17"/>
      <c r="D8" s="17"/>
      <c r="E8" s="17"/>
      <c r="F8" s="17"/>
      <c r="G8" s="17"/>
      <c r="H8" s="17"/>
      <c r="I8" s="17"/>
      <c r="J8" s="57"/>
      <c r="K8" s="57"/>
      <c r="L8" s="57" t="s">
        <v>42</v>
      </c>
      <c r="M8" s="58"/>
      <c r="N8" s="59" t="s">
        <v>43</v>
      </c>
      <c r="O8" s="57" t="s">
        <v>44</v>
      </c>
      <c r="P8" s="58">
        <f t="shared" si="0"/>
        <v>7</v>
      </c>
      <c r="Q8" s="58" t="s">
        <v>45</v>
      </c>
      <c r="R8" s="58"/>
      <c r="S8" s="58"/>
      <c r="T8" s="58"/>
      <c r="U8" s="1"/>
      <c r="V8" s="1"/>
      <c r="W8" s="1"/>
    </row>
    <row r="9" spans="1:23" ht="6" customHeight="1" x14ac:dyDescent="0.25">
      <c r="A9" s="17" t="s">
        <v>46</v>
      </c>
      <c r="B9" s="17"/>
      <c r="C9" s="17"/>
      <c r="D9" s="17"/>
      <c r="E9" s="17"/>
      <c r="F9" s="17"/>
      <c r="G9" s="17"/>
      <c r="H9" s="17"/>
      <c r="I9" s="17"/>
      <c r="J9" s="57"/>
      <c r="K9" s="57"/>
      <c r="L9" s="57" t="s">
        <v>47</v>
      </c>
      <c r="M9" s="58"/>
      <c r="N9" s="59" t="s">
        <v>48</v>
      </c>
      <c r="O9" s="57" t="s">
        <v>49</v>
      </c>
      <c r="P9" s="58">
        <f t="shared" si="0"/>
        <v>8</v>
      </c>
      <c r="Q9" s="58" t="s">
        <v>50</v>
      </c>
      <c r="R9" s="58"/>
      <c r="S9" s="58"/>
      <c r="T9" s="58" t="s">
        <v>51</v>
      </c>
      <c r="U9" s="1"/>
      <c r="V9" s="1"/>
      <c r="W9" s="1"/>
    </row>
    <row r="10" spans="1:23" ht="6" customHeight="1" x14ac:dyDescent="0.25">
      <c r="A10" s="17" t="s">
        <v>52</v>
      </c>
      <c r="B10" s="17"/>
      <c r="C10" s="17"/>
      <c r="D10" s="17"/>
      <c r="E10" s="17"/>
      <c r="F10" s="17"/>
      <c r="G10" s="17"/>
      <c r="H10" s="17"/>
      <c r="I10" s="17"/>
      <c r="J10" s="57"/>
      <c r="K10" s="57"/>
      <c r="L10" s="57" t="s">
        <v>53</v>
      </c>
      <c r="M10" s="58"/>
      <c r="N10" s="59" t="s">
        <v>54</v>
      </c>
      <c r="O10" s="57" t="s">
        <v>55</v>
      </c>
      <c r="P10" s="58">
        <f t="shared" si="0"/>
        <v>9</v>
      </c>
      <c r="Q10" s="58" t="s">
        <v>56</v>
      </c>
      <c r="R10" s="58"/>
      <c r="S10" s="58">
        <v>2011</v>
      </c>
      <c r="T10" s="58" t="s">
        <v>57</v>
      </c>
      <c r="U10" s="1"/>
      <c r="V10" s="1"/>
      <c r="W10" s="1"/>
    </row>
    <row r="11" spans="1:23" ht="6" customHeight="1" x14ac:dyDescent="0.25">
      <c r="A11" s="17" t="s">
        <v>58</v>
      </c>
      <c r="B11" s="17"/>
      <c r="C11" s="17"/>
      <c r="D11" s="17"/>
      <c r="E11" s="17"/>
      <c r="F11" s="17"/>
      <c r="G11" s="17"/>
      <c r="H11" s="17"/>
      <c r="I11" s="17"/>
      <c r="J11" s="57"/>
      <c r="K11" s="57"/>
      <c r="L11" s="57"/>
      <c r="M11" s="58"/>
      <c r="N11" s="56" t="s">
        <v>59</v>
      </c>
      <c r="O11" s="57" t="s">
        <v>60</v>
      </c>
      <c r="P11" s="58">
        <f t="shared" si="0"/>
        <v>10</v>
      </c>
      <c r="Q11" s="58" t="s">
        <v>61</v>
      </c>
      <c r="R11" s="58"/>
      <c r="S11" s="58">
        <f>S10+1</f>
        <v>2012</v>
      </c>
      <c r="T11" s="58" t="s">
        <v>62</v>
      </c>
      <c r="U11" s="1"/>
      <c r="V11" s="1"/>
      <c r="W11" s="1"/>
    </row>
    <row r="12" spans="1:23" ht="30" x14ac:dyDescent="0.25">
      <c r="A12" s="15" t="s">
        <v>63</v>
      </c>
      <c r="B12" s="15"/>
      <c r="C12" s="15"/>
      <c r="D12" s="15"/>
      <c r="E12" s="15"/>
      <c r="F12" s="15"/>
      <c r="G12" s="15"/>
      <c r="H12" s="15"/>
      <c r="I12" s="15"/>
      <c r="N12" s="56" t="s">
        <v>64</v>
      </c>
      <c r="O12" s="55" t="s">
        <v>65</v>
      </c>
      <c r="P12" s="55">
        <f t="shared" si="0"/>
        <v>11</v>
      </c>
      <c r="Q12" s="55" t="s">
        <v>66</v>
      </c>
      <c r="S12" s="55">
        <f t="shared" ref="S12:S20" si="1">S11+1</f>
        <v>2013</v>
      </c>
      <c r="T12" s="55" t="s">
        <v>67</v>
      </c>
    </row>
    <row r="13" spans="1:23" ht="30" x14ac:dyDescent="0.25">
      <c r="A13" s="2" t="s">
        <v>68</v>
      </c>
      <c r="B13" s="18" t="s">
        <v>69</v>
      </c>
      <c r="C13" s="18"/>
      <c r="D13" s="18"/>
      <c r="E13" s="18"/>
      <c r="F13" s="19" t="s">
        <v>70</v>
      </c>
      <c r="G13" s="20"/>
      <c r="H13" s="21" t="s">
        <v>3</v>
      </c>
      <c r="I13" s="21"/>
      <c r="N13" s="56" t="s">
        <v>71</v>
      </c>
      <c r="O13" s="55" t="s">
        <v>72</v>
      </c>
      <c r="P13" s="55">
        <f>P12+1</f>
        <v>12</v>
      </c>
      <c r="S13" s="55">
        <f>S12+1</f>
        <v>2014</v>
      </c>
      <c r="T13" s="55" t="s">
        <v>73</v>
      </c>
    </row>
    <row r="14" spans="1:23" x14ac:dyDescent="0.25">
      <c r="A14" s="2" t="s">
        <v>74</v>
      </c>
      <c r="B14" s="22" t="s">
        <v>75</v>
      </c>
      <c r="C14" s="22"/>
      <c r="F14" s="15" t="s">
        <v>76</v>
      </c>
      <c r="G14" s="23"/>
      <c r="H14" s="18">
        <v>2012</v>
      </c>
      <c r="I14" s="18"/>
      <c r="N14" s="56" t="s">
        <v>77</v>
      </c>
      <c r="O14" s="55" t="s">
        <v>78</v>
      </c>
      <c r="P14" s="55">
        <f>P13+1</f>
        <v>13</v>
      </c>
      <c r="S14" s="55">
        <f>S13+1</f>
        <v>2015</v>
      </c>
      <c r="T14" s="55" t="s">
        <v>79</v>
      </c>
    </row>
    <row r="15" spans="1:23" ht="30" x14ac:dyDescent="0.25">
      <c r="A15" s="2" t="s">
        <v>80</v>
      </c>
      <c r="B15" s="12">
        <v>22</v>
      </c>
      <c r="C15" s="13" t="s">
        <v>60</v>
      </c>
      <c r="D15" s="12">
        <v>2013</v>
      </c>
      <c r="E15" s="14"/>
      <c r="F15" s="14"/>
      <c r="G15" s="14"/>
      <c r="H15" s="14"/>
      <c r="I15" s="14"/>
      <c r="M15" s="55" t="s">
        <v>81</v>
      </c>
      <c r="N15" s="56" t="s">
        <v>82</v>
      </c>
      <c r="O15" s="55" t="s">
        <v>83</v>
      </c>
      <c r="P15" s="55">
        <f>P14+1</f>
        <v>14</v>
      </c>
      <c r="Q15" s="55" t="s">
        <v>69</v>
      </c>
      <c r="S15" s="55">
        <f>S14+1</f>
        <v>2016</v>
      </c>
      <c r="T15" s="55" t="s">
        <v>84</v>
      </c>
    </row>
    <row r="16" spans="1:23" ht="30" x14ac:dyDescent="0.25">
      <c r="A16" s="2" t="s">
        <v>85</v>
      </c>
      <c r="B16" s="24" t="s">
        <v>2</v>
      </c>
      <c r="C16" s="24"/>
      <c r="D16" s="24"/>
      <c r="E16" s="24"/>
      <c r="F16" s="6"/>
      <c r="G16" s="24"/>
      <c r="H16" s="24"/>
      <c r="I16" s="24"/>
      <c r="M16" s="55" t="s">
        <v>86</v>
      </c>
      <c r="N16" s="56" t="s">
        <v>87</v>
      </c>
      <c r="O16" s="55" t="s">
        <v>88</v>
      </c>
      <c r="P16" s="55">
        <f>P15+1</f>
        <v>15</v>
      </c>
      <c r="Q16" s="55" t="s">
        <v>89</v>
      </c>
      <c r="S16" s="55">
        <f>S15+1</f>
        <v>2017</v>
      </c>
      <c r="T16" s="55" t="s">
        <v>90</v>
      </c>
    </row>
    <row r="17" spans="1:20" ht="15.95" customHeight="1" x14ac:dyDescent="0.25">
      <c r="B17" s="24"/>
      <c r="C17" s="24"/>
      <c r="D17" s="24"/>
      <c r="E17" s="24"/>
      <c r="F17" s="6"/>
      <c r="G17" s="24"/>
      <c r="H17" s="24"/>
      <c r="I17" s="24"/>
      <c r="M17" s="55" t="s">
        <v>91</v>
      </c>
      <c r="N17" s="56" t="s">
        <v>92</v>
      </c>
      <c r="O17" s="55" t="s">
        <v>93</v>
      </c>
      <c r="P17" s="55">
        <f t="shared" si="0"/>
        <v>16</v>
      </c>
      <c r="S17" s="55">
        <f t="shared" si="1"/>
        <v>2018</v>
      </c>
      <c r="T17" s="55" t="s">
        <v>94</v>
      </c>
    </row>
    <row r="18" spans="1:20" ht="6" customHeight="1" x14ac:dyDescent="0.25">
      <c r="A18" s="7"/>
      <c r="B18" s="7"/>
      <c r="C18" s="7"/>
      <c r="D18" s="7"/>
      <c r="E18" s="7"/>
      <c r="F18" s="7"/>
      <c r="G18" s="7"/>
      <c r="H18" s="7"/>
      <c r="I18" s="8"/>
      <c r="M18" s="55" t="s">
        <v>108</v>
      </c>
      <c r="N18" s="56" t="s">
        <v>95</v>
      </c>
      <c r="O18" s="55" t="s">
        <v>96</v>
      </c>
      <c r="P18" s="55">
        <f t="shared" si="0"/>
        <v>17</v>
      </c>
      <c r="Q18" s="55" t="s">
        <v>75</v>
      </c>
      <c r="S18" s="55">
        <f t="shared" si="1"/>
        <v>2019</v>
      </c>
      <c r="T18" s="55" t="s">
        <v>97</v>
      </c>
    </row>
    <row r="19" spans="1:20" ht="15" customHeight="1" x14ac:dyDescent="0.25">
      <c r="A19" s="9" t="s">
        <v>98</v>
      </c>
      <c r="B19" s="10" t="s">
        <v>99</v>
      </c>
      <c r="C19" s="11" t="s">
        <v>100</v>
      </c>
      <c r="D19" s="25" t="s">
        <v>101</v>
      </c>
      <c r="E19" s="26"/>
      <c r="F19" s="26" t="s">
        <v>102</v>
      </c>
      <c r="G19" s="26"/>
      <c r="H19" s="26" t="s">
        <v>103</v>
      </c>
      <c r="I19" s="26"/>
      <c r="O19" s="55" t="s">
        <v>104</v>
      </c>
      <c r="P19" s="55">
        <f>P18+1</f>
        <v>18</v>
      </c>
      <c r="Q19" s="55" t="s">
        <v>107</v>
      </c>
      <c r="S19" s="55">
        <f>S18+1</f>
        <v>2020</v>
      </c>
      <c r="T19" s="55" t="s">
        <v>105</v>
      </c>
    </row>
    <row r="20" spans="1:20" ht="15" customHeight="1" x14ac:dyDescent="0.25">
      <c r="A20" s="28" t="s">
        <v>25</v>
      </c>
      <c r="B20" s="31"/>
      <c r="C20" s="34" t="s">
        <v>91</v>
      </c>
      <c r="D20" s="37"/>
      <c r="E20" s="38"/>
      <c r="F20" s="37"/>
      <c r="G20" s="38"/>
      <c r="H20" s="27"/>
      <c r="I20" s="25"/>
      <c r="P20" s="55">
        <f t="shared" si="0"/>
        <v>19</v>
      </c>
      <c r="Q20" s="60"/>
      <c r="S20" s="60">
        <f t="shared" si="1"/>
        <v>2021</v>
      </c>
      <c r="T20" s="55" t="s">
        <v>106</v>
      </c>
    </row>
    <row r="21" spans="1:20" ht="15" customHeight="1" x14ac:dyDescent="0.25">
      <c r="A21" s="29"/>
      <c r="B21" s="32"/>
      <c r="C21" s="35"/>
      <c r="D21" s="39"/>
      <c r="E21" s="40"/>
      <c r="F21" s="39"/>
      <c r="G21" s="40"/>
      <c r="H21" s="27"/>
      <c r="I21" s="25"/>
      <c r="P21" s="55">
        <f t="shared" si="0"/>
        <v>20</v>
      </c>
    </row>
    <row r="22" spans="1:20" ht="15" customHeight="1" x14ac:dyDescent="0.25">
      <c r="A22" s="29"/>
      <c r="B22" s="32"/>
      <c r="C22" s="35"/>
      <c r="D22" s="39"/>
      <c r="E22" s="40"/>
      <c r="F22" s="39"/>
      <c r="G22" s="40"/>
      <c r="H22" s="27"/>
      <c r="I22" s="25"/>
      <c r="P22" s="55">
        <f t="shared" si="0"/>
        <v>21</v>
      </c>
    </row>
    <row r="23" spans="1:20" ht="15" customHeight="1" x14ac:dyDescent="0.25">
      <c r="A23" s="29"/>
      <c r="B23" s="32"/>
      <c r="C23" s="35"/>
      <c r="D23" s="39"/>
      <c r="E23" s="40"/>
      <c r="F23" s="39"/>
      <c r="G23" s="40"/>
      <c r="H23" s="27"/>
      <c r="I23" s="25"/>
      <c r="P23" s="55">
        <f t="shared" si="0"/>
        <v>22</v>
      </c>
    </row>
    <row r="24" spans="1:20" ht="12.75" customHeight="1" x14ac:dyDescent="0.25">
      <c r="A24" s="30"/>
      <c r="B24" s="33"/>
      <c r="C24" s="36"/>
      <c r="D24" s="41"/>
      <c r="E24" s="42"/>
      <c r="F24" s="41"/>
      <c r="G24" s="42"/>
      <c r="H24" s="26"/>
      <c r="I24" s="26"/>
      <c r="O24" s="60"/>
      <c r="P24" s="55">
        <f t="shared" si="0"/>
        <v>23</v>
      </c>
    </row>
    <row r="25" spans="1:20" ht="15" customHeight="1" x14ac:dyDescent="0.25">
      <c r="A25" s="28" t="s">
        <v>25</v>
      </c>
      <c r="B25" s="31"/>
      <c r="C25" s="34" t="s">
        <v>108</v>
      </c>
      <c r="D25" s="37"/>
      <c r="E25" s="38"/>
      <c r="F25" s="37"/>
      <c r="G25" s="38"/>
      <c r="H25" s="26"/>
      <c r="I25" s="26"/>
      <c r="J25" s="60"/>
      <c r="K25" s="60"/>
      <c r="L25" s="60"/>
      <c r="M25" s="60"/>
      <c r="P25" s="55">
        <f t="shared" si="0"/>
        <v>24</v>
      </c>
      <c r="R25" s="60"/>
      <c r="T25" s="60"/>
    </row>
    <row r="26" spans="1:20" x14ac:dyDescent="0.25">
      <c r="A26" s="29"/>
      <c r="B26" s="32"/>
      <c r="C26" s="35"/>
      <c r="D26" s="39"/>
      <c r="E26" s="40"/>
      <c r="F26" s="39"/>
      <c r="G26" s="40"/>
      <c r="H26" s="26"/>
      <c r="I26" s="26"/>
      <c r="P26" s="55">
        <f t="shared" si="0"/>
        <v>25</v>
      </c>
    </row>
    <row r="27" spans="1:20" x14ac:dyDescent="0.25">
      <c r="A27" s="29"/>
      <c r="B27" s="32"/>
      <c r="C27" s="35"/>
      <c r="D27" s="39"/>
      <c r="E27" s="40"/>
      <c r="F27" s="39"/>
      <c r="G27" s="40"/>
      <c r="H27" s="26"/>
      <c r="I27" s="26"/>
      <c r="P27" s="55">
        <f t="shared" si="0"/>
        <v>26</v>
      </c>
    </row>
    <row r="28" spans="1:20" x14ac:dyDescent="0.25">
      <c r="A28" s="29"/>
      <c r="B28" s="32"/>
      <c r="C28" s="35"/>
      <c r="D28" s="39"/>
      <c r="E28" s="40"/>
      <c r="F28" s="39"/>
      <c r="G28" s="40"/>
      <c r="H28" s="26"/>
      <c r="I28" s="26"/>
      <c r="P28" s="55">
        <f t="shared" si="0"/>
        <v>27</v>
      </c>
    </row>
    <row r="29" spans="1:20" x14ac:dyDescent="0.25">
      <c r="A29" s="30"/>
      <c r="B29" s="33"/>
      <c r="C29" s="36"/>
      <c r="D29" s="41"/>
      <c r="E29" s="42"/>
      <c r="F29" s="41"/>
      <c r="G29" s="42"/>
      <c r="H29" s="26"/>
      <c r="I29" s="26"/>
      <c r="P29" s="55">
        <f t="shared" si="0"/>
        <v>28</v>
      </c>
    </row>
    <row r="30" spans="1:20" ht="15" customHeight="1" x14ac:dyDescent="0.25">
      <c r="A30" s="28" t="s">
        <v>25</v>
      </c>
      <c r="B30" s="31"/>
      <c r="C30" s="34" t="s">
        <v>81</v>
      </c>
      <c r="D30" s="43"/>
      <c r="E30" s="44"/>
      <c r="F30" s="49"/>
      <c r="G30" s="50"/>
      <c r="H30" s="26"/>
      <c r="I30" s="26"/>
      <c r="P30" s="55">
        <f t="shared" si="0"/>
        <v>29</v>
      </c>
    </row>
    <row r="31" spans="1:20" x14ac:dyDescent="0.25">
      <c r="A31" s="29"/>
      <c r="B31" s="32"/>
      <c r="C31" s="35"/>
      <c r="D31" s="45"/>
      <c r="E31" s="46"/>
      <c r="F31" s="51"/>
      <c r="G31" s="52"/>
      <c r="H31" s="26"/>
      <c r="I31" s="26"/>
      <c r="P31" s="55">
        <f t="shared" si="0"/>
        <v>30</v>
      </c>
    </row>
    <row r="32" spans="1:20" ht="15" customHeight="1" x14ac:dyDescent="0.25">
      <c r="A32" s="29"/>
      <c r="B32" s="32"/>
      <c r="C32" s="35"/>
      <c r="D32" s="45"/>
      <c r="E32" s="46"/>
      <c r="F32" s="51"/>
      <c r="G32" s="52"/>
      <c r="H32" s="26"/>
      <c r="I32" s="26"/>
      <c r="P32" s="55">
        <f t="shared" si="0"/>
        <v>31</v>
      </c>
    </row>
    <row r="33" spans="1:20" x14ac:dyDescent="0.25">
      <c r="A33" s="29"/>
      <c r="B33" s="32"/>
      <c r="C33" s="35"/>
      <c r="D33" s="45"/>
      <c r="E33" s="46"/>
      <c r="F33" s="51"/>
      <c r="G33" s="52"/>
      <c r="H33" s="26"/>
      <c r="I33" s="26"/>
      <c r="P33" s="61"/>
      <c r="Q33" s="61"/>
      <c r="S33" s="61"/>
    </row>
    <row r="34" spans="1:20" x14ac:dyDescent="0.25">
      <c r="A34" s="30"/>
      <c r="B34" s="33"/>
      <c r="C34" s="36"/>
      <c r="D34" s="47"/>
      <c r="E34" s="48"/>
      <c r="F34" s="53"/>
      <c r="G34" s="54"/>
      <c r="H34" s="26"/>
      <c r="I34" s="26"/>
      <c r="P34" s="61"/>
      <c r="Q34" s="61"/>
      <c r="S34" s="61"/>
    </row>
    <row r="35" spans="1:20" ht="15" customHeight="1" x14ac:dyDescent="0.25">
      <c r="A35" s="28"/>
      <c r="B35" s="31"/>
      <c r="C35" s="34"/>
      <c r="D35" s="37"/>
      <c r="E35" s="38"/>
      <c r="F35" s="37"/>
      <c r="G35" s="38"/>
      <c r="H35" s="26"/>
      <c r="I35" s="26"/>
      <c r="N35" s="61"/>
      <c r="P35" s="61"/>
      <c r="Q35" s="61"/>
      <c r="S35" s="61"/>
    </row>
    <row r="36" spans="1:20" x14ac:dyDescent="0.25">
      <c r="A36" s="29"/>
      <c r="B36" s="32"/>
      <c r="C36" s="35"/>
      <c r="D36" s="39"/>
      <c r="E36" s="40"/>
      <c r="F36" s="39"/>
      <c r="G36" s="40"/>
      <c r="H36" s="26"/>
      <c r="I36" s="26"/>
      <c r="N36" s="61"/>
      <c r="P36" s="61"/>
      <c r="Q36" s="61"/>
      <c r="S36" s="61"/>
    </row>
    <row r="37" spans="1:20" x14ac:dyDescent="0.25">
      <c r="A37" s="29"/>
      <c r="B37" s="32"/>
      <c r="C37" s="35"/>
      <c r="D37" s="39"/>
      <c r="E37" s="40"/>
      <c r="F37" s="39"/>
      <c r="G37" s="40"/>
      <c r="H37" s="26"/>
      <c r="I37" s="26"/>
      <c r="N37" s="61"/>
      <c r="O37" s="61"/>
      <c r="P37" s="61"/>
      <c r="Q37" s="61"/>
      <c r="S37" s="61"/>
    </row>
    <row r="38" spans="1:20" x14ac:dyDescent="0.25">
      <c r="A38" s="29"/>
      <c r="B38" s="32"/>
      <c r="C38" s="35"/>
      <c r="D38" s="39"/>
      <c r="E38" s="40"/>
      <c r="F38" s="39"/>
      <c r="G38" s="40"/>
      <c r="H38" s="26"/>
      <c r="I38" s="26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</row>
    <row r="39" spans="1:20" x14ac:dyDescent="0.25">
      <c r="A39" s="30"/>
      <c r="B39" s="33"/>
      <c r="C39" s="36"/>
      <c r="D39" s="41"/>
      <c r="E39" s="42"/>
      <c r="F39" s="41"/>
      <c r="G39" s="42"/>
      <c r="H39" s="26"/>
      <c r="I39" s="26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</row>
  </sheetData>
  <mergeCells count="65">
    <mergeCell ref="H37:I37"/>
    <mergeCell ref="H38:I38"/>
    <mergeCell ref="H39:I39"/>
    <mergeCell ref="A35:A39"/>
    <mergeCell ref="B35:B39"/>
    <mergeCell ref="C35:C39"/>
    <mergeCell ref="D35:E39"/>
    <mergeCell ref="F35:G39"/>
    <mergeCell ref="H35:I35"/>
    <mergeCell ref="H36:I36"/>
    <mergeCell ref="H34:I34"/>
    <mergeCell ref="A30:A34"/>
    <mergeCell ref="B30:B34"/>
    <mergeCell ref="C30:C34"/>
    <mergeCell ref="D30:E34"/>
    <mergeCell ref="F30:G34"/>
    <mergeCell ref="H30:I30"/>
    <mergeCell ref="H31:I31"/>
    <mergeCell ref="H32:I32"/>
    <mergeCell ref="H33:I33"/>
    <mergeCell ref="A25:A29"/>
    <mergeCell ref="B25:B29"/>
    <mergeCell ref="C25:C29"/>
    <mergeCell ref="D25:E29"/>
    <mergeCell ref="F25:G29"/>
    <mergeCell ref="H25:I25"/>
    <mergeCell ref="H26:I26"/>
    <mergeCell ref="H27:I27"/>
    <mergeCell ref="H28:I28"/>
    <mergeCell ref="H29:I29"/>
    <mergeCell ref="H22:I22"/>
    <mergeCell ref="H23:I23"/>
    <mergeCell ref="H24:I24"/>
    <mergeCell ref="A20:A24"/>
    <mergeCell ref="B20:B24"/>
    <mergeCell ref="C20:C24"/>
    <mergeCell ref="D20:E24"/>
    <mergeCell ref="F20:G24"/>
    <mergeCell ref="H20:I20"/>
    <mergeCell ref="H21:I21"/>
    <mergeCell ref="B16:E16"/>
    <mergeCell ref="G16:I16"/>
    <mergeCell ref="B17:E17"/>
    <mergeCell ref="G17:I17"/>
    <mergeCell ref="D19:E19"/>
    <mergeCell ref="F19:G19"/>
    <mergeCell ref="H19:I19"/>
    <mergeCell ref="B13:E13"/>
    <mergeCell ref="F13:G13"/>
    <mergeCell ref="H13:I13"/>
    <mergeCell ref="B14:C14"/>
    <mergeCell ref="F14:G14"/>
    <mergeCell ref="H14:I14"/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</mergeCells>
  <dataValidations count="10">
    <dataValidation type="list" allowBlank="1" showInputMessage="1" showErrorMessage="1" sqref="H14:I14 D15">
      <formula1>$S$10:$S$21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sqref="A20 A25 A30 A35">
      <formula1>$T$1:$T$30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C20 C25 C30 C35">
      <formula1>$M$15:$M$24</formula1>
    </dataValidation>
  </dataValidations>
  <pageMargins left="0.31496062992125984" right="0.70866141732283472" top="0.35433070866141736" bottom="0.74803149606299213" header="0.31496062992125984" footer="0.31496062992125984"/>
  <pageSetup paperSize="120" scale="85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workbookViewId="0">
      <selection sqref="A1:XFD1048576"/>
    </sheetView>
  </sheetViews>
  <sheetFormatPr baseColWidth="10" defaultColWidth="18.7109375" defaultRowHeight="15" x14ac:dyDescent="0.25"/>
  <cols>
    <col min="1" max="1" width="29.28515625" customWidth="1"/>
    <col min="10" max="20" width="18.7109375" style="55"/>
  </cols>
  <sheetData>
    <row r="1" spans="1:23" ht="30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  <c r="L1" s="55" t="s">
        <v>1</v>
      </c>
      <c r="N1" s="56" t="s">
        <v>2</v>
      </c>
      <c r="Q1" s="55" t="s">
        <v>3</v>
      </c>
      <c r="T1" s="55" t="s">
        <v>4</v>
      </c>
    </row>
    <row r="2" spans="1:23" ht="6" customHeight="1" x14ac:dyDescent="0.25">
      <c r="A2" s="17" t="s">
        <v>5</v>
      </c>
      <c r="B2" s="17"/>
      <c r="C2" s="17"/>
      <c r="D2" s="17"/>
      <c r="E2" s="17"/>
      <c r="F2" s="17"/>
      <c r="G2" s="17"/>
      <c r="H2" s="17"/>
      <c r="I2" s="17"/>
      <c r="J2" s="57"/>
      <c r="K2" s="57" t="s">
        <v>6</v>
      </c>
      <c r="L2" s="57" t="s">
        <v>7</v>
      </c>
      <c r="M2" s="58"/>
      <c r="N2" s="59" t="s">
        <v>8</v>
      </c>
      <c r="O2" s="58"/>
      <c r="P2" s="58">
        <v>1</v>
      </c>
      <c r="Q2" s="58" t="s">
        <v>9</v>
      </c>
      <c r="R2" s="58"/>
      <c r="S2" s="58" t="s">
        <v>10</v>
      </c>
      <c r="T2" s="58" t="s">
        <v>11</v>
      </c>
      <c r="U2" s="1"/>
      <c r="V2" s="1"/>
      <c r="W2" s="1"/>
    </row>
    <row r="3" spans="1:23" ht="6" customHeight="1" x14ac:dyDescent="0.25">
      <c r="A3" s="17" t="s">
        <v>12</v>
      </c>
      <c r="B3" s="17"/>
      <c r="C3" s="17"/>
      <c r="D3" s="17"/>
      <c r="E3" s="17"/>
      <c r="F3" s="17"/>
      <c r="G3" s="17"/>
      <c r="H3" s="17"/>
      <c r="I3" s="17"/>
      <c r="J3" s="57"/>
      <c r="K3" s="57" t="s">
        <v>13</v>
      </c>
      <c r="L3" s="57" t="s">
        <v>14</v>
      </c>
      <c r="M3" s="58"/>
      <c r="N3" s="59" t="s">
        <v>15</v>
      </c>
      <c r="O3" s="58"/>
      <c r="P3" s="58">
        <f>P2+1</f>
        <v>2</v>
      </c>
      <c r="Q3" s="58" t="s">
        <v>16</v>
      </c>
      <c r="R3" s="58"/>
      <c r="S3" s="58" t="s">
        <v>17</v>
      </c>
      <c r="T3" s="58" t="s">
        <v>18</v>
      </c>
      <c r="U3" s="1"/>
      <c r="V3" s="1"/>
      <c r="W3" s="1"/>
    </row>
    <row r="4" spans="1:23" ht="6" customHeight="1" x14ac:dyDescent="0.25">
      <c r="A4" s="17" t="s">
        <v>19</v>
      </c>
      <c r="B4" s="17"/>
      <c r="C4" s="17"/>
      <c r="D4" s="17"/>
      <c r="E4" s="17"/>
      <c r="F4" s="17"/>
      <c r="G4" s="17"/>
      <c r="H4" s="17"/>
      <c r="I4" s="17"/>
      <c r="J4" s="57"/>
      <c r="K4" s="57" t="s">
        <v>20</v>
      </c>
      <c r="L4" s="57" t="s">
        <v>21</v>
      </c>
      <c r="M4" s="58"/>
      <c r="N4" s="59" t="s">
        <v>22</v>
      </c>
      <c r="O4" s="58"/>
      <c r="P4" s="58">
        <f t="shared" ref="P4:P32" si="0">P3+1</f>
        <v>3</v>
      </c>
      <c r="Q4" s="58" t="s">
        <v>23</v>
      </c>
      <c r="R4" s="58"/>
      <c r="S4" s="58" t="s">
        <v>24</v>
      </c>
      <c r="T4" s="58" t="s">
        <v>25</v>
      </c>
      <c r="U4" s="1"/>
      <c r="V4" s="1"/>
      <c r="W4" s="1"/>
    </row>
    <row r="5" spans="1:23" ht="6" customHeight="1" x14ac:dyDescent="0.25">
      <c r="A5" s="17" t="s">
        <v>26</v>
      </c>
      <c r="B5" s="17"/>
      <c r="C5" s="17"/>
      <c r="D5" s="17"/>
      <c r="E5" s="17"/>
      <c r="F5" s="17"/>
      <c r="G5" s="17"/>
      <c r="H5" s="17"/>
      <c r="I5" s="17"/>
      <c r="J5" s="57"/>
      <c r="K5" s="57" t="s">
        <v>27</v>
      </c>
      <c r="L5" s="57"/>
      <c r="M5" s="58"/>
      <c r="N5" s="59" t="s">
        <v>28</v>
      </c>
      <c r="O5" s="58"/>
      <c r="P5" s="58">
        <f t="shared" si="0"/>
        <v>4</v>
      </c>
      <c r="Q5" s="58" t="s">
        <v>29</v>
      </c>
      <c r="R5" s="58"/>
      <c r="S5" s="58" t="s">
        <v>30</v>
      </c>
      <c r="T5" s="58"/>
      <c r="U5" s="1"/>
      <c r="V5" s="1"/>
      <c r="W5" s="1"/>
    </row>
    <row r="6" spans="1:23" ht="6" customHeight="1" x14ac:dyDescent="0.25">
      <c r="A6" s="17" t="s">
        <v>31</v>
      </c>
      <c r="B6" s="17"/>
      <c r="C6" s="17"/>
      <c r="D6" s="17"/>
      <c r="E6" s="17"/>
      <c r="F6" s="17"/>
      <c r="G6" s="17"/>
      <c r="H6" s="17"/>
      <c r="I6" s="17"/>
      <c r="J6" s="57"/>
      <c r="K6" s="57"/>
      <c r="L6" s="57"/>
      <c r="M6" s="58"/>
      <c r="N6" s="59" t="s">
        <v>32</v>
      </c>
      <c r="O6" s="58"/>
      <c r="P6" s="58">
        <f t="shared" si="0"/>
        <v>5</v>
      </c>
      <c r="Q6" s="58" t="s">
        <v>33</v>
      </c>
      <c r="R6" s="58"/>
      <c r="S6" s="58" t="s">
        <v>34</v>
      </c>
      <c r="T6" s="58"/>
      <c r="U6" s="1"/>
      <c r="V6" s="1"/>
      <c r="W6" s="1"/>
    </row>
    <row r="7" spans="1:23" ht="6" customHeight="1" x14ac:dyDescent="0.25">
      <c r="A7" s="17" t="s">
        <v>35</v>
      </c>
      <c r="B7" s="17"/>
      <c r="C7" s="17"/>
      <c r="D7" s="17"/>
      <c r="E7" s="17"/>
      <c r="F7" s="17"/>
      <c r="G7" s="17"/>
      <c r="H7" s="17"/>
      <c r="I7" s="17"/>
      <c r="J7" s="57"/>
      <c r="K7" s="57"/>
      <c r="L7" s="57" t="s">
        <v>36</v>
      </c>
      <c r="M7" s="58"/>
      <c r="N7" s="59" t="s">
        <v>37</v>
      </c>
      <c r="O7" s="57"/>
      <c r="P7" s="58">
        <f t="shared" si="0"/>
        <v>6</v>
      </c>
      <c r="Q7" s="58" t="s">
        <v>38</v>
      </c>
      <c r="R7" s="58"/>
      <c r="S7" s="58" t="s">
        <v>39</v>
      </c>
      <c r="T7" s="58" t="s">
        <v>40</v>
      </c>
      <c r="U7" s="1"/>
      <c r="V7" s="1"/>
      <c r="W7" s="1"/>
    </row>
    <row r="8" spans="1:23" ht="6" customHeight="1" x14ac:dyDescent="0.25">
      <c r="A8" s="17" t="s">
        <v>41</v>
      </c>
      <c r="B8" s="17"/>
      <c r="C8" s="17"/>
      <c r="D8" s="17"/>
      <c r="E8" s="17"/>
      <c r="F8" s="17"/>
      <c r="G8" s="17"/>
      <c r="H8" s="17"/>
      <c r="I8" s="17"/>
      <c r="J8" s="57"/>
      <c r="K8" s="57"/>
      <c r="L8" s="57" t="s">
        <v>42</v>
      </c>
      <c r="M8" s="58"/>
      <c r="N8" s="59" t="s">
        <v>43</v>
      </c>
      <c r="O8" s="57" t="s">
        <v>44</v>
      </c>
      <c r="P8" s="58">
        <f t="shared" si="0"/>
        <v>7</v>
      </c>
      <c r="Q8" s="58" t="s">
        <v>45</v>
      </c>
      <c r="R8" s="58"/>
      <c r="S8" s="58"/>
      <c r="T8" s="58"/>
      <c r="U8" s="1"/>
      <c r="V8" s="1"/>
      <c r="W8" s="1"/>
    </row>
    <row r="9" spans="1:23" ht="6" customHeight="1" x14ac:dyDescent="0.25">
      <c r="A9" s="17" t="s">
        <v>46</v>
      </c>
      <c r="B9" s="17"/>
      <c r="C9" s="17"/>
      <c r="D9" s="17"/>
      <c r="E9" s="17"/>
      <c r="F9" s="17"/>
      <c r="G9" s="17"/>
      <c r="H9" s="17"/>
      <c r="I9" s="17"/>
      <c r="J9" s="57"/>
      <c r="K9" s="57"/>
      <c r="L9" s="57" t="s">
        <v>47</v>
      </c>
      <c r="M9" s="58"/>
      <c r="N9" s="59" t="s">
        <v>48</v>
      </c>
      <c r="O9" s="57" t="s">
        <v>49</v>
      </c>
      <c r="P9" s="58">
        <f t="shared" si="0"/>
        <v>8</v>
      </c>
      <c r="Q9" s="58" t="s">
        <v>50</v>
      </c>
      <c r="R9" s="58"/>
      <c r="S9" s="58"/>
      <c r="T9" s="58" t="s">
        <v>51</v>
      </c>
      <c r="U9" s="1"/>
      <c r="V9" s="1"/>
      <c r="W9" s="1"/>
    </row>
    <row r="10" spans="1:23" ht="6" customHeight="1" x14ac:dyDescent="0.25">
      <c r="A10" s="17" t="s">
        <v>52</v>
      </c>
      <c r="B10" s="17"/>
      <c r="C10" s="17"/>
      <c r="D10" s="17"/>
      <c r="E10" s="17"/>
      <c r="F10" s="17"/>
      <c r="G10" s="17"/>
      <c r="H10" s="17"/>
      <c r="I10" s="17"/>
      <c r="J10" s="57"/>
      <c r="K10" s="57"/>
      <c r="L10" s="57" t="s">
        <v>53</v>
      </c>
      <c r="M10" s="58"/>
      <c r="N10" s="59" t="s">
        <v>54</v>
      </c>
      <c r="O10" s="57" t="s">
        <v>55</v>
      </c>
      <c r="P10" s="58">
        <f t="shared" si="0"/>
        <v>9</v>
      </c>
      <c r="Q10" s="58" t="s">
        <v>56</v>
      </c>
      <c r="R10" s="58"/>
      <c r="S10" s="58">
        <v>2011</v>
      </c>
      <c r="T10" s="58" t="s">
        <v>57</v>
      </c>
      <c r="U10" s="1"/>
      <c r="V10" s="1"/>
      <c r="W10" s="1"/>
    </row>
    <row r="11" spans="1:23" ht="6" customHeight="1" x14ac:dyDescent="0.25">
      <c r="A11" s="17" t="s">
        <v>58</v>
      </c>
      <c r="B11" s="17"/>
      <c r="C11" s="17"/>
      <c r="D11" s="17"/>
      <c r="E11" s="17"/>
      <c r="F11" s="17"/>
      <c r="G11" s="17"/>
      <c r="H11" s="17"/>
      <c r="I11" s="17"/>
      <c r="J11" s="57"/>
      <c r="K11" s="57"/>
      <c r="L11" s="57"/>
      <c r="M11" s="58"/>
      <c r="N11" s="56" t="s">
        <v>59</v>
      </c>
      <c r="O11" s="57" t="s">
        <v>60</v>
      </c>
      <c r="P11" s="58">
        <f t="shared" si="0"/>
        <v>10</v>
      </c>
      <c r="Q11" s="58" t="s">
        <v>61</v>
      </c>
      <c r="R11" s="58"/>
      <c r="S11" s="58">
        <f>S10+1</f>
        <v>2012</v>
      </c>
      <c r="T11" s="58" t="s">
        <v>62</v>
      </c>
      <c r="U11" s="1"/>
      <c r="V11" s="1"/>
      <c r="W11" s="1"/>
    </row>
    <row r="12" spans="1:23" ht="30" x14ac:dyDescent="0.25">
      <c r="A12" s="15" t="s">
        <v>63</v>
      </c>
      <c r="B12" s="15"/>
      <c r="C12" s="15"/>
      <c r="D12" s="15"/>
      <c r="E12" s="15"/>
      <c r="F12" s="15"/>
      <c r="G12" s="15"/>
      <c r="H12" s="15"/>
      <c r="I12" s="15"/>
      <c r="N12" s="56" t="s">
        <v>64</v>
      </c>
      <c r="O12" s="55" t="s">
        <v>65</v>
      </c>
      <c r="P12" s="55">
        <f t="shared" si="0"/>
        <v>11</v>
      </c>
      <c r="Q12" s="55" t="s">
        <v>66</v>
      </c>
      <c r="S12" s="55">
        <f t="shared" ref="S12:S20" si="1">S11+1</f>
        <v>2013</v>
      </c>
      <c r="T12" s="55" t="s">
        <v>67</v>
      </c>
    </row>
    <row r="13" spans="1:23" ht="30" x14ac:dyDescent="0.25">
      <c r="A13" s="2" t="s">
        <v>68</v>
      </c>
      <c r="B13" s="18" t="s">
        <v>69</v>
      </c>
      <c r="C13" s="18"/>
      <c r="D13" s="18"/>
      <c r="E13" s="18"/>
      <c r="F13" s="19" t="s">
        <v>70</v>
      </c>
      <c r="G13" s="20"/>
      <c r="H13" s="21" t="s">
        <v>3</v>
      </c>
      <c r="I13" s="21"/>
      <c r="N13" s="56" t="s">
        <v>71</v>
      </c>
      <c r="O13" s="55" t="s">
        <v>72</v>
      </c>
      <c r="P13" s="55">
        <f>P12+1</f>
        <v>12</v>
      </c>
      <c r="S13" s="55">
        <f>S12+1</f>
        <v>2014</v>
      </c>
      <c r="T13" s="55" t="s">
        <v>73</v>
      </c>
    </row>
    <row r="14" spans="1:23" x14ac:dyDescent="0.25">
      <c r="A14" s="2" t="s">
        <v>74</v>
      </c>
      <c r="B14" s="22" t="s">
        <v>75</v>
      </c>
      <c r="C14" s="22"/>
      <c r="F14" s="15" t="s">
        <v>76</v>
      </c>
      <c r="G14" s="23"/>
      <c r="H14" s="18">
        <v>2012</v>
      </c>
      <c r="I14" s="18"/>
      <c r="N14" s="56" t="s">
        <v>77</v>
      </c>
      <c r="O14" s="55" t="s">
        <v>78</v>
      </c>
      <c r="P14" s="55">
        <f>P13+1</f>
        <v>13</v>
      </c>
      <c r="S14" s="55">
        <f>S13+1</f>
        <v>2015</v>
      </c>
      <c r="T14" s="55" t="s">
        <v>79</v>
      </c>
    </row>
    <row r="15" spans="1:23" ht="30" x14ac:dyDescent="0.25">
      <c r="A15" s="2" t="s">
        <v>80</v>
      </c>
      <c r="B15" s="12">
        <v>22</v>
      </c>
      <c r="C15" s="13" t="s">
        <v>60</v>
      </c>
      <c r="D15" s="12">
        <v>2013</v>
      </c>
      <c r="E15" s="14"/>
      <c r="F15" s="14"/>
      <c r="G15" s="14"/>
      <c r="H15" s="14"/>
      <c r="I15" s="14"/>
      <c r="M15" s="55" t="s">
        <v>81</v>
      </c>
      <c r="N15" s="56" t="s">
        <v>82</v>
      </c>
      <c r="O15" s="55" t="s">
        <v>83</v>
      </c>
      <c r="P15" s="55">
        <f>P14+1</f>
        <v>14</v>
      </c>
      <c r="Q15" s="55" t="s">
        <v>69</v>
      </c>
      <c r="S15" s="55">
        <f>S14+1</f>
        <v>2016</v>
      </c>
      <c r="T15" s="55" t="s">
        <v>84</v>
      </c>
    </row>
    <row r="16" spans="1:23" ht="30" x14ac:dyDescent="0.25">
      <c r="A16" s="2" t="s">
        <v>85</v>
      </c>
      <c r="B16" s="24" t="s">
        <v>2</v>
      </c>
      <c r="C16" s="24"/>
      <c r="D16" s="24"/>
      <c r="E16" s="24"/>
      <c r="F16" s="6"/>
      <c r="G16" s="24"/>
      <c r="H16" s="24"/>
      <c r="I16" s="24"/>
      <c r="M16" s="55" t="s">
        <v>86</v>
      </c>
      <c r="N16" s="56" t="s">
        <v>87</v>
      </c>
      <c r="O16" s="55" t="s">
        <v>88</v>
      </c>
      <c r="P16" s="55">
        <f>P15+1</f>
        <v>15</v>
      </c>
      <c r="Q16" s="55" t="s">
        <v>89</v>
      </c>
      <c r="S16" s="55">
        <f>S15+1</f>
        <v>2017</v>
      </c>
      <c r="T16" s="55" t="s">
        <v>90</v>
      </c>
    </row>
    <row r="17" spans="1:20" ht="30" x14ac:dyDescent="0.25">
      <c r="B17" s="24"/>
      <c r="C17" s="24"/>
      <c r="D17" s="24"/>
      <c r="E17" s="24"/>
      <c r="F17" s="6"/>
      <c r="G17" s="24"/>
      <c r="H17" s="24"/>
      <c r="I17" s="24"/>
      <c r="M17" s="55" t="s">
        <v>91</v>
      </c>
      <c r="N17" s="56" t="s">
        <v>92</v>
      </c>
      <c r="O17" s="55" t="s">
        <v>93</v>
      </c>
      <c r="P17" s="55">
        <f t="shared" si="0"/>
        <v>16</v>
      </c>
      <c r="S17" s="55">
        <f t="shared" si="1"/>
        <v>2018</v>
      </c>
      <c r="T17" s="55" t="s">
        <v>94</v>
      </c>
    </row>
    <row r="18" spans="1:20" ht="5.25" customHeight="1" x14ac:dyDescent="0.25">
      <c r="A18" s="7"/>
      <c r="B18" s="7"/>
      <c r="C18" s="7"/>
      <c r="D18" s="7"/>
      <c r="E18" s="7"/>
      <c r="F18" s="7"/>
      <c r="G18" s="7"/>
      <c r="H18" s="7"/>
      <c r="I18" s="8"/>
      <c r="M18" s="55" t="s">
        <v>108</v>
      </c>
      <c r="N18" s="56" t="s">
        <v>95</v>
      </c>
      <c r="O18" s="55" t="s">
        <v>96</v>
      </c>
      <c r="P18" s="55">
        <f t="shared" si="0"/>
        <v>17</v>
      </c>
      <c r="Q18" s="55" t="s">
        <v>75</v>
      </c>
      <c r="S18" s="55">
        <f t="shared" si="1"/>
        <v>2019</v>
      </c>
      <c r="T18" s="55" t="s">
        <v>97</v>
      </c>
    </row>
    <row r="19" spans="1:20" ht="15" customHeight="1" x14ac:dyDescent="0.25">
      <c r="A19" s="9" t="s">
        <v>98</v>
      </c>
      <c r="B19" s="10" t="s">
        <v>99</v>
      </c>
      <c r="C19" s="11" t="s">
        <v>100</v>
      </c>
      <c r="D19" s="25" t="s">
        <v>101</v>
      </c>
      <c r="E19" s="26"/>
      <c r="F19" s="26" t="s">
        <v>102</v>
      </c>
      <c r="G19" s="26"/>
      <c r="H19" s="26" t="s">
        <v>103</v>
      </c>
      <c r="I19" s="26"/>
      <c r="O19" s="55" t="s">
        <v>104</v>
      </c>
      <c r="P19" s="55">
        <f>P18+1</f>
        <v>18</v>
      </c>
      <c r="Q19" s="55" t="s">
        <v>107</v>
      </c>
      <c r="S19" s="55">
        <f>S18+1</f>
        <v>2020</v>
      </c>
      <c r="T19" s="55" t="s">
        <v>105</v>
      </c>
    </row>
    <row r="20" spans="1:20" ht="15" customHeight="1" x14ac:dyDescent="0.25">
      <c r="A20" s="28" t="s">
        <v>25</v>
      </c>
      <c r="B20" s="31"/>
      <c r="C20" s="34" t="s">
        <v>91</v>
      </c>
      <c r="D20" s="37"/>
      <c r="E20" s="38"/>
      <c r="F20" s="37"/>
      <c r="G20" s="38"/>
      <c r="H20" s="27"/>
      <c r="I20" s="25"/>
      <c r="P20" s="55">
        <f t="shared" si="0"/>
        <v>19</v>
      </c>
      <c r="Q20" s="60"/>
      <c r="S20" s="60">
        <f t="shared" si="1"/>
        <v>2021</v>
      </c>
      <c r="T20" s="55" t="s">
        <v>106</v>
      </c>
    </row>
    <row r="21" spans="1:20" x14ac:dyDescent="0.25">
      <c r="A21" s="29"/>
      <c r="B21" s="32"/>
      <c r="C21" s="35"/>
      <c r="D21" s="39"/>
      <c r="E21" s="40"/>
      <c r="F21" s="39"/>
      <c r="G21" s="40"/>
      <c r="H21" s="27"/>
      <c r="I21" s="25"/>
      <c r="P21" s="55">
        <f t="shared" si="0"/>
        <v>20</v>
      </c>
    </row>
    <row r="22" spans="1:20" x14ac:dyDescent="0.25">
      <c r="A22" s="29"/>
      <c r="B22" s="32"/>
      <c r="C22" s="35"/>
      <c r="D22" s="39"/>
      <c r="E22" s="40"/>
      <c r="F22" s="39"/>
      <c r="G22" s="40"/>
      <c r="H22" s="27"/>
      <c r="I22" s="25"/>
      <c r="P22" s="55">
        <f t="shared" si="0"/>
        <v>21</v>
      </c>
    </row>
    <row r="23" spans="1:20" x14ac:dyDescent="0.25">
      <c r="A23" s="29"/>
      <c r="B23" s="32"/>
      <c r="C23" s="35"/>
      <c r="D23" s="39"/>
      <c r="E23" s="40"/>
      <c r="F23" s="39"/>
      <c r="G23" s="40"/>
      <c r="H23" s="27"/>
      <c r="I23" s="25"/>
      <c r="P23" s="55">
        <f t="shared" si="0"/>
        <v>22</v>
      </c>
    </row>
    <row r="24" spans="1:20" x14ac:dyDescent="0.25">
      <c r="A24" s="30"/>
      <c r="B24" s="33"/>
      <c r="C24" s="36"/>
      <c r="D24" s="41"/>
      <c r="E24" s="42"/>
      <c r="F24" s="41"/>
      <c r="G24" s="42"/>
      <c r="H24" s="26"/>
      <c r="I24" s="26"/>
      <c r="O24" s="60"/>
      <c r="P24" s="55">
        <f t="shared" si="0"/>
        <v>23</v>
      </c>
    </row>
    <row r="25" spans="1:20" ht="15" customHeight="1" x14ac:dyDescent="0.25">
      <c r="A25" s="28" t="s">
        <v>25</v>
      </c>
      <c r="B25" s="31"/>
      <c r="C25" s="34" t="s">
        <v>108</v>
      </c>
      <c r="D25" s="37"/>
      <c r="E25" s="38"/>
      <c r="F25" s="37"/>
      <c r="G25" s="38"/>
      <c r="H25" s="26"/>
      <c r="I25" s="26"/>
      <c r="J25" s="60"/>
      <c r="K25" s="60"/>
      <c r="L25" s="60"/>
      <c r="M25" s="60"/>
      <c r="P25" s="55">
        <f t="shared" si="0"/>
        <v>24</v>
      </c>
      <c r="R25" s="60"/>
      <c r="T25" s="60"/>
    </row>
    <row r="26" spans="1:20" x14ac:dyDescent="0.25">
      <c r="A26" s="29"/>
      <c r="B26" s="32"/>
      <c r="C26" s="35"/>
      <c r="D26" s="39"/>
      <c r="E26" s="40"/>
      <c r="F26" s="39"/>
      <c r="G26" s="40"/>
      <c r="H26" s="26"/>
      <c r="I26" s="26"/>
      <c r="P26" s="55">
        <f t="shared" si="0"/>
        <v>25</v>
      </c>
    </row>
    <row r="27" spans="1:20" x14ac:dyDescent="0.25">
      <c r="A27" s="29"/>
      <c r="B27" s="32"/>
      <c r="C27" s="35"/>
      <c r="D27" s="39"/>
      <c r="E27" s="40"/>
      <c r="F27" s="39"/>
      <c r="G27" s="40"/>
      <c r="H27" s="26"/>
      <c r="I27" s="26"/>
      <c r="P27" s="55">
        <f t="shared" si="0"/>
        <v>26</v>
      </c>
    </row>
    <row r="28" spans="1:20" x14ac:dyDescent="0.25">
      <c r="A28" s="29"/>
      <c r="B28" s="32"/>
      <c r="C28" s="35"/>
      <c r="D28" s="39"/>
      <c r="E28" s="40"/>
      <c r="F28" s="39"/>
      <c r="G28" s="40"/>
      <c r="H28" s="26"/>
      <c r="I28" s="26"/>
      <c r="P28" s="55">
        <f t="shared" si="0"/>
        <v>27</v>
      </c>
    </row>
    <row r="29" spans="1:20" x14ac:dyDescent="0.25">
      <c r="A29" s="30"/>
      <c r="B29" s="33"/>
      <c r="C29" s="36"/>
      <c r="D29" s="41"/>
      <c r="E29" s="42"/>
      <c r="F29" s="41"/>
      <c r="G29" s="42"/>
      <c r="H29" s="26"/>
      <c r="I29" s="26"/>
      <c r="P29" s="55">
        <f t="shared" si="0"/>
        <v>28</v>
      </c>
    </row>
    <row r="30" spans="1:20" ht="15" customHeight="1" x14ac:dyDescent="0.25">
      <c r="A30" s="28" t="s">
        <v>25</v>
      </c>
      <c r="B30" s="31"/>
      <c r="C30" s="34" t="s">
        <v>81</v>
      </c>
      <c r="D30" s="43"/>
      <c r="E30" s="44"/>
      <c r="F30" s="49"/>
      <c r="G30" s="50"/>
      <c r="H30" s="26"/>
      <c r="I30" s="26"/>
      <c r="P30" s="55">
        <f t="shared" si="0"/>
        <v>29</v>
      </c>
    </row>
    <row r="31" spans="1:20" x14ac:dyDescent="0.25">
      <c r="A31" s="29"/>
      <c r="B31" s="32"/>
      <c r="C31" s="35"/>
      <c r="D31" s="45"/>
      <c r="E31" s="46"/>
      <c r="F31" s="51"/>
      <c r="G31" s="52"/>
      <c r="H31" s="26"/>
      <c r="I31" s="26"/>
      <c r="P31" s="55">
        <f t="shared" si="0"/>
        <v>30</v>
      </c>
    </row>
    <row r="32" spans="1:20" ht="15" customHeight="1" x14ac:dyDescent="0.25">
      <c r="A32" s="29"/>
      <c r="B32" s="32"/>
      <c r="C32" s="35"/>
      <c r="D32" s="45"/>
      <c r="E32" s="46"/>
      <c r="F32" s="51"/>
      <c r="G32" s="52"/>
      <c r="H32" s="26"/>
      <c r="I32" s="26"/>
      <c r="P32" s="55">
        <f t="shared" si="0"/>
        <v>31</v>
      </c>
    </row>
    <row r="33" spans="1:20" x14ac:dyDescent="0.25">
      <c r="A33" s="29"/>
      <c r="B33" s="32"/>
      <c r="C33" s="35"/>
      <c r="D33" s="45"/>
      <c r="E33" s="46"/>
      <c r="F33" s="51"/>
      <c r="G33" s="52"/>
      <c r="H33" s="26"/>
      <c r="I33" s="26"/>
      <c r="P33" s="61"/>
      <c r="Q33" s="61"/>
      <c r="S33" s="61"/>
    </row>
    <row r="34" spans="1:20" x14ac:dyDescent="0.25">
      <c r="A34" s="30"/>
      <c r="B34" s="33"/>
      <c r="C34" s="36"/>
      <c r="D34" s="47"/>
      <c r="E34" s="48"/>
      <c r="F34" s="53"/>
      <c r="G34" s="54"/>
      <c r="H34" s="26"/>
      <c r="I34" s="26"/>
      <c r="P34" s="61"/>
      <c r="Q34" s="61"/>
      <c r="S34" s="61"/>
    </row>
    <row r="35" spans="1:20" ht="15" customHeight="1" x14ac:dyDescent="0.25">
      <c r="A35" s="28"/>
      <c r="B35" s="31"/>
      <c r="C35" s="34"/>
      <c r="D35" s="37"/>
      <c r="E35" s="38"/>
      <c r="F35" s="37"/>
      <c r="G35" s="38"/>
      <c r="H35" s="26"/>
      <c r="I35" s="26"/>
      <c r="N35" s="61"/>
      <c r="P35" s="61"/>
      <c r="Q35" s="61"/>
      <c r="S35" s="61"/>
    </row>
    <row r="36" spans="1:20" x14ac:dyDescent="0.25">
      <c r="A36" s="29"/>
      <c r="B36" s="32"/>
      <c r="C36" s="35"/>
      <c r="D36" s="39"/>
      <c r="E36" s="40"/>
      <c r="F36" s="39"/>
      <c r="G36" s="40"/>
      <c r="H36" s="26"/>
      <c r="I36" s="26"/>
      <c r="N36" s="61"/>
      <c r="P36" s="61"/>
      <c r="Q36" s="61"/>
      <c r="S36" s="61"/>
    </row>
    <row r="37" spans="1:20" x14ac:dyDescent="0.25">
      <c r="A37" s="29"/>
      <c r="B37" s="32"/>
      <c r="C37" s="35"/>
      <c r="D37" s="39"/>
      <c r="E37" s="40"/>
      <c r="F37" s="39"/>
      <c r="G37" s="40"/>
      <c r="H37" s="26"/>
      <c r="I37" s="26"/>
      <c r="N37" s="61"/>
      <c r="O37" s="61"/>
      <c r="P37" s="61"/>
      <c r="Q37" s="61"/>
      <c r="S37" s="61"/>
    </row>
    <row r="38" spans="1:20" x14ac:dyDescent="0.25">
      <c r="A38" s="29"/>
      <c r="B38" s="32"/>
      <c r="C38" s="35"/>
      <c r="D38" s="39"/>
      <c r="E38" s="40"/>
      <c r="F38" s="39"/>
      <c r="G38" s="40"/>
      <c r="H38" s="26"/>
      <c r="I38" s="26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</row>
    <row r="39" spans="1:20" x14ac:dyDescent="0.25">
      <c r="A39" s="30"/>
      <c r="B39" s="33"/>
      <c r="C39" s="36"/>
      <c r="D39" s="41"/>
      <c r="E39" s="42"/>
      <c r="F39" s="41"/>
      <c r="G39" s="42"/>
      <c r="H39" s="26"/>
      <c r="I39" s="26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</row>
  </sheetData>
  <mergeCells count="65">
    <mergeCell ref="H32:I32"/>
    <mergeCell ref="H33:I33"/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B13:E13"/>
    <mergeCell ref="F13:G13"/>
    <mergeCell ref="H13:I13"/>
    <mergeCell ref="B14:C14"/>
    <mergeCell ref="F14:G14"/>
    <mergeCell ref="H14:I14"/>
    <mergeCell ref="B16:E16"/>
    <mergeCell ref="G16:I16"/>
    <mergeCell ref="B17:E17"/>
    <mergeCell ref="G17:I17"/>
    <mergeCell ref="D19:E19"/>
    <mergeCell ref="F19:G19"/>
    <mergeCell ref="H19:I19"/>
    <mergeCell ref="H20:I20"/>
    <mergeCell ref="H21:I21"/>
    <mergeCell ref="H22:I22"/>
    <mergeCell ref="H23:I23"/>
    <mergeCell ref="H24:I24"/>
    <mergeCell ref="A20:A24"/>
    <mergeCell ref="B20:B24"/>
    <mergeCell ref="C20:C24"/>
    <mergeCell ref="D20:E24"/>
    <mergeCell ref="F20:G24"/>
    <mergeCell ref="H34:I34"/>
    <mergeCell ref="A25:A29"/>
    <mergeCell ref="B25:B29"/>
    <mergeCell ref="C25:C29"/>
    <mergeCell ref="D25:E29"/>
    <mergeCell ref="F25:G29"/>
    <mergeCell ref="H27:I27"/>
    <mergeCell ref="H28:I28"/>
    <mergeCell ref="H29:I29"/>
    <mergeCell ref="H25:I25"/>
    <mergeCell ref="H26:I26"/>
    <mergeCell ref="H30:I30"/>
    <mergeCell ref="H31:I31"/>
    <mergeCell ref="A30:A34"/>
    <mergeCell ref="B30:B34"/>
    <mergeCell ref="C30:C34"/>
    <mergeCell ref="D30:E34"/>
    <mergeCell ref="F30:G34"/>
    <mergeCell ref="H35:I35"/>
    <mergeCell ref="H36:I36"/>
    <mergeCell ref="H37:I37"/>
    <mergeCell ref="H38:I38"/>
    <mergeCell ref="H39:I39"/>
    <mergeCell ref="A35:A39"/>
    <mergeCell ref="B35:B39"/>
    <mergeCell ref="C35:C39"/>
    <mergeCell ref="D35:E39"/>
    <mergeCell ref="F35:G39"/>
  </mergeCells>
  <dataValidations count="10">
    <dataValidation type="list" allowBlank="1" showInputMessage="1" showErrorMessage="1" sqref="C20 C25 C30 C35">
      <formula1>$M$15:$M$24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A20 A25 A30 A35">
      <formula1>$T$1:$T$30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H14:I14 D15">
      <formula1>$S$10:$S$21</formula1>
    </dataValidation>
  </dataValidations>
  <pageMargins left="0.7" right="0.7" top="0.75" bottom="0.75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workbookViewId="0">
      <selection sqref="A1:XFD1048576"/>
    </sheetView>
  </sheetViews>
  <sheetFormatPr baseColWidth="10" defaultColWidth="18.7109375" defaultRowHeight="15" x14ac:dyDescent="0.25"/>
  <cols>
    <col min="1" max="1" width="29.28515625" customWidth="1"/>
    <col min="10" max="20" width="18.7109375" style="55"/>
  </cols>
  <sheetData>
    <row r="1" spans="1:23" ht="30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  <c r="L1" s="55" t="s">
        <v>1</v>
      </c>
      <c r="N1" s="56" t="s">
        <v>2</v>
      </c>
      <c r="Q1" s="55" t="s">
        <v>3</v>
      </c>
      <c r="T1" s="55" t="s">
        <v>4</v>
      </c>
    </row>
    <row r="2" spans="1:23" ht="6" customHeight="1" x14ac:dyDescent="0.25">
      <c r="A2" s="17" t="s">
        <v>5</v>
      </c>
      <c r="B2" s="17"/>
      <c r="C2" s="17"/>
      <c r="D2" s="17"/>
      <c r="E2" s="17"/>
      <c r="F2" s="17"/>
      <c r="G2" s="17"/>
      <c r="H2" s="17"/>
      <c r="I2" s="17"/>
      <c r="J2" s="57"/>
      <c r="K2" s="57" t="s">
        <v>6</v>
      </c>
      <c r="L2" s="57" t="s">
        <v>7</v>
      </c>
      <c r="M2" s="58"/>
      <c r="N2" s="59" t="s">
        <v>8</v>
      </c>
      <c r="O2" s="58"/>
      <c r="P2" s="58">
        <v>1</v>
      </c>
      <c r="Q2" s="58" t="s">
        <v>9</v>
      </c>
      <c r="R2" s="58"/>
      <c r="S2" s="58" t="s">
        <v>10</v>
      </c>
      <c r="T2" s="58" t="s">
        <v>11</v>
      </c>
      <c r="U2" s="1"/>
      <c r="V2" s="1"/>
      <c r="W2" s="1"/>
    </row>
    <row r="3" spans="1:23" ht="6" customHeight="1" x14ac:dyDescent="0.25">
      <c r="A3" s="17" t="s">
        <v>12</v>
      </c>
      <c r="B3" s="17"/>
      <c r="C3" s="17"/>
      <c r="D3" s="17"/>
      <c r="E3" s="17"/>
      <c r="F3" s="17"/>
      <c r="G3" s="17"/>
      <c r="H3" s="17"/>
      <c r="I3" s="17"/>
      <c r="J3" s="57"/>
      <c r="K3" s="57" t="s">
        <v>13</v>
      </c>
      <c r="L3" s="57" t="s">
        <v>14</v>
      </c>
      <c r="M3" s="58"/>
      <c r="N3" s="59" t="s">
        <v>15</v>
      </c>
      <c r="O3" s="58"/>
      <c r="P3" s="58">
        <f>P2+1</f>
        <v>2</v>
      </c>
      <c r="Q3" s="58" t="s">
        <v>16</v>
      </c>
      <c r="R3" s="58"/>
      <c r="S3" s="58" t="s">
        <v>17</v>
      </c>
      <c r="T3" s="58" t="s">
        <v>18</v>
      </c>
      <c r="U3" s="1"/>
      <c r="V3" s="1"/>
      <c r="W3" s="1"/>
    </row>
    <row r="4" spans="1:23" ht="6" customHeight="1" x14ac:dyDescent="0.25">
      <c r="A4" s="17" t="s">
        <v>19</v>
      </c>
      <c r="B4" s="17"/>
      <c r="C4" s="17"/>
      <c r="D4" s="17"/>
      <c r="E4" s="17"/>
      <c r="F4" s="17"/>
      <c r="G4" s="17"/>
      <c r="H4" s="17"/>
      <c r="I4" s="17"/>
      <c r="J4" s="57"/>
      <c r="K4" s="57" t="s">
        <v>20</v>
      </c>
      <c r="L4" s="57" t="s">
        <v>21</v>
      </c>
      <c r="M4" s="58"/>
      <c r="N4" s="59" t="s">
        <v>22</v>
      </c>
      <c r="O4" s="58"/>
      <c r="P4" s="58">
        <f t="shared" ref="P4:P32" si="0">P3+1</f>
        <v>3</v>
      </c>
      <c r="Q4" s="58" t="s">
        <v>23</v>
      </c>
      <c r="R4" s="58"/>
      <c r="S4" s="58" t="s">
        <v>24</v>
      </c>
      <c r="T4" s="58" t="s">
        <v>25</v>
      </c>
      <c r="U4" s="1"/>
      <c r="V4" s="1"/>
      <c r="W4" s="1"/>
    </row>
    <row r="5" spans="1:23" ht="6" customHeight="1" x14ac:dyDescent="0.25">
      <c r="A5" s="17" t="s">
        <v>26</v>
      </c>
      <c r="B5" s="17"/>
      <c r="C5" s="17"/>
      <c r="D5" s="17"/>
      <c r="E5" s="17"/>
      <c r="F5" s="17"/>
      <c r="G5" s="17"/>
      <c r="H5" s="17"/>
      <c r="I5" s="17"/>
      <c r="J5" s="57"/>
      <c r="K5" s="57" t="s">
        <v>27</v>
      </c>
      <c r="L5" s="57"/>
      <c r="M5" s="58"/>
      <c r="N5" s="59" t="s">
        <v>28</v>
      </c>
      <c r="O5" s="58"/>
      <c r="P5" s="58">
        <f t="shared" si="0"/>
        <v>4</v>
      </c>
      <c r="Q5" s="58" t="s">
        <v>29</v>
      </c>
      <c r="R5" s="58"/>
      <c r="S5" s="58" t="s">
        <v>30</v>
      </c>
      <c r="T5" s="58"/>
      <c r="U5" s="1"/>
      <c r="V5" s="1"/>
      <c r="W5" s="1"/>
    </row>
    <row r="6" spans="1:23" ht="6" customHeight="1" x14ac:dyDescent="0.25">
      <c r="A6" s="17" t="s">
        <v>31</v>
      </c>
      <c r="B6" s="17"/>
      <c r="C6" s="17"/>
      <c r="D6" s="17"/>
      <c r="E6" s="17"/>
      <c r="F6" s="17"/>
      <c r="G6" s="17"/>
      <c r="H6" s="17"/>
      <c r="I6" s="17"/>
      <c r="J6" s="57"/>
      <c r="K6" s="57"/>
      <c r="L6" s="57"/>
      <c r="M6" s="58"/>
      <c r="N6" s="59" t="s">
        <v>32</v>
      </c>
      <c r="O6" s="58"/>
      <c r="P6" s="58">
        <f t="shared" si="0"/>
        <v>5</v>
      </c>
      <c r="Q6" s="58" t="s">
        <v>33</v>
      </c>
      <c r="R6" s="58"/>
      <c r="S6" s="58" t="s">
        <v>34</v>
      </c>
      <c r="T6" s="58"/>
      <c r="U6" s="1"/>
      <c r="V6" s="1"/>
      <c r="W6" s="1"/>
    </row>
    <row r="7" spans="1:23" ht="6" customHeight="1" x14ac:dyDescent="0.25">
      <c r="A7" s="17" t="s">
        <v>35</v>
      </c>
      <c r="B7" s="17"/>
      <c r="C7" s="17"/>
      <c r="D7" s="17"/>
      <c r="E7" s="17"/>
      <c r="F7" s="17"/>
      <c r="G7" s="17"/>
      <c r="H7" s="17"/>
      <c r="I7" s="17"/>
      <c r="J7" s="57"/>
      <c r="K7" s="57"/>
      <c r="L7" s="57" t="s">
        <v>36</v>
      </c>
      <c r="M7" s="58"/>
      <c r="N7" s="59" t="s">
        <v>37</v>
      </c>
      <c r="O7" s="57"/>
      <c r="P7" s="58">
        <f t="shared" si="0"/>
        <v>6</v>
      </c>
      <c r="Q7" s="58" t="s">
        <v>38</v>
      </c>
      <c r="R7" s="58"/>
      <c r="S7" s="58" t="s">
        <v>39</v>
      </c>
      <c r="T7" s="58" t="s">
        <v>40</v>
      </c>
      <c r="U7" s="1"/>
      <c r="V7" s="1"/>
      <c r="W7" s="1"/>
    </row>
    <row r="8" spans="1:23" ht="6" customHeight="1" x14ac:dyDescent="0.25">
      <c r="A8" s="17" t="s">
        <v>41</v>
      </c>
      <c r="B8" s="17"/>
      <c r="C8" s="17"/>
      <c r="D8" s="17"/>
      <c r="E8" s="17"/>
      <c r="F8" s="17"/>
      <c r="G8" s="17"/>
      <c r="H8" s="17"/>
      <c r="I8" s="17"/>
      <c r="J8" s="57"/>
      <c r="K8" s="57"/>
      <c r="L8" s="57" t="s">
        <v>42</v>
      </c>
      <c r="M8" s="58"/>
      <c r="N8" s="59" t="s">
        <v>43</v>
      </c>
      <c r="O8" s="57" t="s">
        <v>44</v>
      </c>
      <c r="P8" s="58">
        <f t="shared" si="0"/>
        <v>7</v>
      </c>
      <c r="Q8" s="58" t="s">
        <v>45</v>
      </c>
      <c r="R8" s="58"/>
      <c r="S8" s="58"/>
      <c r="T8" s="58"/>
      <c r="U8" s="1"/>
      <c r="V8" s="1"/>
      <c r="W8" s="1"/>
    </row>
    <row r="9" spans="1:23" ht="6" customHeight="1" x14ac:dyDescent="0.25">
      <c r="A9" s="17" t="s">
        <v>46</v>
      </c>
      <c r="B9" s="17"/>
      <c r="C9" s="17"/>
      <c r="D9" s="17"/>
      <c r="E9" s="17"/>
      <c r="F9" s="17"/>
      <c r="G9" s="17"/>
      <c r="H9" s="17"/>
      <c r="I9" s="17"/>
      <c r="J9" s="57"/>
      <c r="K9" s="57"/>
      <c r="L9" s="57" t="s">
        <v>47</v>
      </c>
      <c r="M9" s="58"/>
      <c r="N9" s="59" t="s">
        <v>48</v>
      </c>
      <c r="O9" s="57" t="s">
        <v>49</v>
      </c>
      <c r="P9" s="58">
        <f t="shared" si="0"/>
        <v>8</v>
      </c>
      <c r="Q9" s="58" t="s">
        <v>50</v>
      </c>
      <c r="R9" s="58"/>
      <c r="S9" s="58"/>
      <c r="T9" s="58" t="s">
        <v>51</v>
      </c>
      <c r="U9" s="1"/>
      <c r="V9" s="1"/>
      <c r="W9" s="1"/>
    </row>
    <row r="10" spans="1:23" ht="6" customHeight="1" x14ac:dyDescent="0.25">
      <c r="A10" s="17" t="s">
        <v>52</v>
      </c>
      <c r="B10" s="17"/>
      <c r="C10" s="17"/>
      <c r="D10" s="17"/>
      <c r="E10" s="17"/>
      <c r="F10" s="17"/>
      <c r="G10" s="17"/>
      <c r="H10" s="17"/>
      <c r="I10" s="17"/>
      <c r="J10" s="57"/>
      <c r="K10" s="57"/>
      <c r="L10" s="57" t="s">
        <v>53</v>
      </c>
      <c r="M10" s="58"/>
      <c r="N10" s="59" t="s">
        <v>54</v>
      </c>
      <c r="O10" s="57" t="s">
        <v>55</v>
      </c>
      <c r="P10" s="58">
        <f t="shared" si="0"/>
        <v>9</v>
      </c>
      <c r="Q10" s="58" t="s">
        <v>56</v>
      </c>
      <c r="R10" s="58"/>
      <c r="S10" s="58">
        <v>2011</v>
      </c>
      <c r="T10" s="58" t="s">
        <v>57</v>
      </c>
      <c r="U10" s="1"/>
      <c r="V10" s="1"/>
      <c r="W10" s="1"/>
    </row>
    <row r="11" spans="1:23" ht="6" customHeight="1" x14ac:dyDescent="0.25">
      <c r="A11" s="17" t="s">
        <v>58</v>
      </c>
      <c r="B11" s="17"/>
      <c r="C11" s="17"/>
      <c r="D11" s="17"/>
      <c r="E11" s="17"/>
      <c r="F11" s="17"/>
      <c r="G11" s="17"/>
      <c r="H11" s="17"/>
      <c r="I11" s="17"/>
      <c r="J11" s="57"/>
      <c r="K11" s="57"/>
      <c r="L11" s="57"/>
      <c r="M11" s="58"/>
      <c r="N11" s="56" t="s">
        <v>59</v>
      </c>
      <c r="O11" s="57" t="s">
        <v>60</v>
      </c>
      <c r="P11" s="58">
        <f t="shared" si="0"/>
        <v>10</v>
      </c>
      <c r="Q11" s="58" t="s">
        <v>61</v>
      </c>
      <c r="R11" s="58"/>
      <c r="S11" s="58">
        <f>S10+1</f>
        <v>2012</v>
      </c>
      <c r="T11" s="58" t="s">
        <v>62</v>
      </c>
      <c r="U11" s="1"/>
      <c r="V11" s="1"/>
      <c r="W11" s="1"/>
    </row>
    <row r="12" spans="1:23" ht="30" x14ac:dyDescent="0.25">
      <c r="A12" s="15" t="s">
        <v>63</v>
      </c>
      <c r="B12" s="15"/>
      <c r="C12" s="15"/>
      <c r="D12" s="15"/>
      <c r="E12" s="15"/>
      <c r="F12" s="15"/>
      <c r="G12" s="15"/>
      <c r="H12" s="15"/>
      <c r="I12" s="15"/>
      <c r="N12" s="56" t="s">
        <v>64</v>
      </c>
      <c r="O12" s="55" t="s">
        <v>65</v>
      </c>
      <c r="P12" s="55">
        <f t="shared" si="0"/>
        <v>11</v>
      </c>
      <c r="Q12" s="55" t="s">
        <v>66</v>
      </c>
      <c r="S12" s="55">
        <f t="shared" ref="S12:S20" si="1">S11+1</f>
        <v>2013</v>
      </c>
      <c r="T12" s="55" t="s">
        <v>67</v>
      </c>
    </row>
    <row r="13" spans="1:23" ht="30" x14ac:dyDescent="0.25">
      <c r="A13" s="2" t="s">
        <v>68</v>
      </c>
      <c r="B13" s="18" t="s">
        <v>69</v>
      </c>
      <c r="C13" s="18"/>
      <c r="D13" s="18"/>
      <c r="E13" s="18"/>
      <c r="F13" s="19" t="s">
        <v>70</v>
      </c>
      <c r="G13" s="20"/>
      <c r="H13" s="21" t="s">
        <v>3</v>
      </c>
      <c r="I13" s="21"/>
      <c r="N13" s="56" t="s">
        <v>71</v>
      </c>
      <c r="O13" s="55" t="s">
        <v>72</v>
      </c>
      <c r="P13" s="55">
        <f>P12+1</f>
        <v>12</v>
      </c>
      <c r="S13" s="55">
        <f>S12+1</f>
        <v>2014</v>
      </c>
      <c r="T13" s="55" t="s">
        <v>73</v>
      </c>
    </row>
    <row r="14" spans="1:23" x14ac:dyDescent="0.25">
      <c r="A14" s="2" t="s">
        <v>74</v>
      </c>
      <c r="B14" s="22" t="s">
        <v>75</v>
      </c>
      <c r="C14" s="22"/>
      <c r="F14" s="15" t="s">
        <v>76</v>
      </c>
      <c r="G14" s="23"/>
      <c r="H14" s="18">
        <v>2012</v>
      </c>
      <c r="I14" s="18"/>
      <c r="N14" s="56" t="s">
        <v>77</v>
      </c>
      <c r="O14" s="55" t="s">
        <v>78</v>
      </c>
      <c r="P14" s="55">
        <f>P13+1</f>
        <v>13</v>
      </c>
      <c r="S14" s="55">
        <f>S13+1</f>
        <v>2015</v>
      </c>
      <c r="T14" s="55" t="s">
        <v>79</v>
      </c>
    </row>
    <row r="15" spans="1:23" ht="30" x14ac:dyDescent="0.25">
      <c r="A15" s="2" t="s">
        <v>80</v>
      </c>
      <c r="B15" s="12">
        <v>22</v>
      </c>
      <c r="C15" s="13" t="s">
        <v>60</v>
      </c>
      <c r="D15" s="12">
        <v>2013</v>
      </c>
      <c r="E15" s="14"/>
      <c r="F15" s="14"/>
      <c r="G15" s="14"/>
      <c r="H15" s="14"/>
      <c r="I15" s="14"/>
      <c r="M15" s="55" t="s">
        <v>81</v>
      </c>
      <c r="N15" s="56" t="s">
        <v>82</v>
      </c>
      <c r="O15" s="55" t="s">
        <v>83</v>
      </c>
      <c r="P15" s="55">
        <f>P14+1</f>
        <v>14</v>
      </c>
      <c r="Q15" s="55" t="s">
        <v>69</v>
      </c>
      <c r="S15" s="55">
        <f>S14+1</f>
        <v>2016</v>
      </c>
      <c r="T15" s="55" t="s">
        <v>84</v>
      </c>
    </row>
    <row r="16" spans="1:23" ht="30" x14ac:dyDescent="0.25">
      <c r="A16" s="2" t="s">
        <v>85</v>
      </c>
      <c r="B16" s="24" t="s">
        <v>2</v>
      </c>
      <c r="C16" s="24"/>
      <c r="D16" s="24"/>
      <c r="E16" s="24"/>
      <c r="F16" s="6"/>
      <c r="G16" s="24"/>
      <c r="H16" s="24"/>
      <c r="I16" s="24"/>
      <c r="M16" s="55" t="s">
        <v>86</v>
      </c>
      <c r="N16" s="56" t="s">
        <v>87</v>
      </c>
      <c r="O16" s="55" t="s">
        <v>88</v>
      </c>
      <c r="P16" s="55">
        <f>P15+1</f>
        <v>15</v>
      </c>
      <c r="Q16" s="55" t="s">
        <v>89</v>
      </c>
      <c r="S16" s="55">
        <f>S15+1</f>
        <v>2017</v>
      </c>
      <c r="T16" s="55" t="s">
        <v>90</v>
      </c>
    </row>
    <row r="17" spans="1:20" ht="30" x14ac:dyDescent="0.25">
      <c r="B17" s="24"/>
      <c r="C17" s="24"/>
      <c r="D17" s="24"/>
      <c r="E17" s="24"/>
      <c r="F17" s="6"/>
      <c r="G17" s="24"/>
      <c r="H17" s="24"/>
      <c r="I17" s="24"/>
      <c r="M17" s="55" t="s">
        <v>91</v>
      </c>
      <c r="N17" s="56" t="s">
        <v>92</v>
      </c>
      <c r="O17" s="55" t="s">
        <v>93</v>
      </c>
      <c r="P17" s="55">
        <f t="shared" si="0"/>
        <v>16</v>
      </c>
      <c r="S17" s="55">
        <f t="shared" si="1"/>
        <v>2018</v>
      </c>
      <c r="T17" s="55" t="s">
        <v>94</v>
      </c>
    </row>
    <row r="18" spans="1:20" ht="30" x14ac:dyDescent="0.25">
      <c r="A18" s="7"/>
      <c r="B18" s="7"/>
      <c r="C18" s="7"/>
      <c r="D18" s="7"/>
      <c r="E18" s="7"/>
      <c r="F18" s="7"/>
      <c r="G18" s="7"/>
      <c r="H18" s="7"/>
      <c r="I18" s="8"/>
      <c r="M18" s="55" t="s">
        <v>108</v>
      </c>
      <c r="N18" s="56" t="s">
        <v>95</v>
      </c>
      <c r="O18" s="55" t="s">
        <v>96</v>
      </c>
      <c r="P18" s="55">
        <f t="shared" si="0"/>
        <v>17</v>
      </c>
      <c r="Q18" s="55" t="s">
        <v>75</v>
      </c>
      <c r="S18" s="55">
        <f t="shared" si="1"/>
        <v>2019</v>
      </c>
      <c r="T18" s="55" t="s">
        <v>97</v>
      </c>
    </row>
    <row r="19" spans="1:20" ht="15" customHeight="1" x14ac:dyDescent="0.25">
      <c r="A19" s="9" t="s">
        <v>98</v>
      </c>
      <c r="B19" s="10" t="s">
        <v>99</v>
      </c>
      <c r="C19" s="11" t="s">
        <v>100</v>
      </c>
      <c r="D19" s="25" t="s">
        <v>101</v>
      </c>
      <c r="E19" s="26"/>
      <c r="F19" s="26" t="s">
        <v>102</v>
      </c>
      <c r="G19" s="26"/>
      <c r="H19" s="26" t="s">
        <v>103</v>
      </c>
      <c r="I19" s="26"/>
      <c r="O19" s="55" t="s">
        <v>104</v>
      </c>
      <c r="P19" s="55">
        <f>P18+1</f>
        <v>18</v>
      </c>
      <c r="Q19" s="55" t="s">
        <v>107</v>
      </c>
      <c r="S19" s="55">
        <f>S18+1</f>
        <v>2020</v>
      </c>
      <c r="T19" s="55" t="s">
        <v>105</v>
      </c>
    </row>
    <row r="20" spans="1:20" ht="15" customHeight="1" x14ac:dyDescent="0.25">
      <c r="A20" s="28" t="s">
        <v>25</v>
      </c>
      <c r="B20" s="31"/>
      <c r="C20" s="34" t="s">
        <v>91</v>
      </c>
      <c r="D20" s="37"/>
      <c r="E20" s="38"/>
      <c r="F20" s="37"/>
      <c r="G20" s="38"/>
      <c r="H20" s="27"/>
      <c r="I20" s="25"/>
      <c r="P20" s="55">
        <f t="shared" si="0"/>
        <v>19</v>
      </c>
      <c r="Q20" s="60"/>
      <c r="S20" s="60">
        <f t="shared" si="1"/>
        <v>2021</v>
      </c>
      <c r="T20" s="55" t="s">
        <v>106</v>
      </c>
    </row>
    <row r="21" spans="1:20" x14ac:dyDescent="0.25">
      <c r="A21" s="29"/>
      <c r="B21" s="32"/>
      <c r="C21" s="35"/>
      <c r="D21" s="39"/>
      <c r="E21" s="40"/>
      <c r="F21" s="39"/>
      <c r="G21" s="40"/>
      <c r="H21" s="27"/>
      <c r="I21" s="25"/>
      <c r="P21" s="55">
        <f t="shared" si="0"/>
        <v>20</v>
      </c>
    </row>
    <row r="22" spans="1:20" x14ac:dyDescent="0.25">
      <c r="A22" s="29"/>
      <c r="B22" s="32"/>
      <c r="C22" s="35"/>
      <c r="D22" s="39"/>
      <c r="E22" s="40"/>
      <c r="F22" s="39"/>
      <c r="G22" s="40"/>
      <c r="H22" s="27"/>
      <c r="I22" s="25"/>
      <c r="P22" s="55">
        <f t="shared" si="0"/>
        <v>21</v>
      </c>
    </row>
    <row r="23" spans="1:20" x14ac:dyDescent="0.25">
      <c r="A23" s="29"/>
      <c r="B23" s="32"/>
      <c r="C23" s="35"/>
      <c r="D23" s="39"/>
      <c r="E23" s="40"/>
      <c r="F23" s="39"/>
      <c r="G23" s="40"/>
      <c r="H23" s="27"/>
      <c r="I23" s="25"/>
      <c r="P23" s="55">
        <f t="shared" si="0"/>
        <v>22</v>
      </c>
    </row>
    <row r="24" spans="1:20" x14ac:dyDescent="0.25">
      <c r="A24" s="30"/>
      <c r="B24" s="33"/>
      <c r="C24" s="36"/>
      <c r="D24" s="41"/>
      <c r="E24" s="42"/>
      <c r="F24" s="41"/>
      <c r="G24" s="42"/>
      <c r="H24" s="26"/>
      <c r="I24" s="26"/>
      <c r="O24" s="60"/>
      <c r="P24" s="55">
        <f t="shared" si="0"/>
        <v>23</v>
      </c>
    </row>
    <row r="25" spans="1:20" ht="15" customHeight="1" x14ac:dyDescent="0.25">
      <c r="A25" s="28" t="s">
        <v>25</v>
      </c>
      <c r="B25" s="31"/>
      <c r="C25" s="34" t="s">
        <v>108</v>
      </c>
      <c r="D25" s="37"/>
      <c r="E25" s="38"/>
      <c r="F25" s="37"/>
      <c r="G25" s="38"/>
      <c r="H25" s="26"/>
      <c r="I25" s="26"/>
      <c r="J25" s="60"/>
      <c r="K25" s="60"/>
      <c r="L25" s="60"/>
      <c r="M25" s="60"/>
      <c r="P25" s="55">
        <f t="shared" si="0"/>
        <v>24</v>
      </c>
      <c r="R25" s="60"/>
      <c r="T25" s="60"/>
    </row>
    <row r="26" spans="1:20" x14ac:dyDescent="0.25">
      <c r="A26" s="29"/>
      <c r="B26" s="32"/>
      <c r="C26" s="35"/>
      <c r="D26" s="39"/>
      <c r="E26" s="40"/>
      <c r="F26" s="39"/>
      <c r="G26" s="40"/>
      <c r="H26" s="26"/>
      <c r="I26" s="26"/>
      <c r="P26" s="55">
        <f t="shared" si="0"/>
        <v>25</v>
      </c>
    </row>
    <row r="27" spans="1:20" x14ac:dyDescent="0.25">
      <c r="A27" s="29"/>
      <c r="B27" s="32"/>
      <c r="C27" s="35"/>
      <c r="D27" s="39"/>
      <c r="E27" s="40"/>
      <c r="F27" s="39"/>
      <c r="G27" s="40"/>
      <c r="H27" s="26"/>
      <c r="I27" s="26"/>
      <c r="P27" s="55">
        <f t="shared" si="0"/>
        <v>26</v>
      </c>
    </row>
    <row r="28" spans="1:20" x14ac:dyDescent="0.25">
      <c r="A28" s="29"/>
      <c r="B28" s="32"/>
      <c r="C28" s="35"/>
      <c r="D28" s="39"/>
      <c r="E28" s="40"/>
      <c r="F28" s="39"/>
      <c r="G28" s="40"/>
      <c r="H28" s="26"/>
      <c r="I28" s="26"/>
      <c r="P28" s="55">
        <f t="shared" si="0"/>
        <v>27</v>
      </c>
    </row>
    <row r="29" spans="1:20" x14ac:dyDescent="0.25">
      <c r="A29" s="30"/>
      <c r="B29" s="33"/>
      <c r="C29" s="36"/>
      <c r="D29" s="41"/>
      <c r="E29" s="42"/>
      <c r="F29" s="41"/>
      <c r="G29" s="42"/>
      <c r="H29" s="26"/>
      <c r="I29" s="26"/>
      <c r="P29" s="55">
        <f t="shared" si="0"/>
        <v>28</v>
      </c>
    </row>
    <row r="30" spans="1:20" ht="15" customHeight="1" x14ac:dyDescent="0.25">
      <c r="A30" s="28" t="s">
        <v>25</v>
      </c>
      <c r="B30" s="31"/>
      <c r="C30" s="34" t="s">
        <v>81</v>
      </c>
      <c r="D30" s="43"/>
      <c r="E30" s="44"/>
      <c r="F30" s="49"/>
      <c r="G30" s="50"/>
      <c r="H30" s="26"/>
      <c r="I30" s="26"/>
      <c r="P30" s="55">
        <f t="shared" si="0"/>
        <v>29</v>
      </c>
    </row>
    <row r="31" spans="1:20" ht="15" customHeight="1" x14ac:dyDescent="0.25">
      <c r="A31" s="29"/>
      <c r="B31" s="32"/>
      <c r="C31" s="35"/>
      <c r="D31" s="45"/>
      <c r="E31" s="46"/>
      <c r="F31" s="51"/>
      <c r="G31" s="52"/>
      <c r="H31" s="26"/>
      <c r="I31" s="26"/>
      <c r="P31" s="55">
        <f t="shared" si="0"/>
        <v>30</v>
      </c>
    </row>
    <row r="32" spans="1:20" ht="15" customHeight="1" x14ac:dyDescent="0.25">
      <c r="A32" s="29"/>
      <c r="B32" s="32"/>
      <c r="C32" s="35"/>
      <c r="D32" s="45"/>
      <c r="E32" s="46"/>
      <c r="F32" s="51"/>
      <c r="G32" s="52"/>
      <c r="H32" s="26"/>
      <c r="I32" s="26"/>
      <c r="P32" s="55">
        <f t="shared" si="0"/>
        <v>31</v>
      </c>
    </row>
    <row r="33" spans="1:20" ht="15" customHeight="1" x14ac:dyDescent="0.25">
      <c r="A33" s="29"/>
      <c r="B33" s="32"/>
      <c r="C33" s="35"/>
      <c r="D33" s="45"/>
      <c r="E33" s="46"/>
      <c r="F33" s="51"/>
      <c r="G33" s="52"/>
      <c r="H33" s="26"/>
      <c r="I33" s="26"/>
      <c r="P33" s="61"/>
      <c r="Q33" s="61"/>
      <c r="S33" s="61"/>
    </row>
    <row r="34" spans="1:20" x14ac:dyDescent="0.25">
      <c r="A34" s="30"/>
      <c r="B34" s="33"/>
      <c r="C34" s="36"/>
      <c r="D34" s="47"/>
      <c r="E34" s="48"/>
      <c r="F34" s="53"/>
      <c r="G34" s="54"/>
      <c r="H34" s="26"/>
      <c r="I34" s="26"/>
      <c r="P34" s="61"/>
      <c r="Q34" s="61"/>
      <c r="S34" s="61"/>
    </row>
    <row r="35" spans="1:20" ht="15" customHeight="1" x14ac:dyDescent="0.25">
      <c r="A35" s="28"/>
      <c r="B35" s="31"/>
      <c r="C35" s="34"/>
      <c r="D35" s="37"/>
      <c r="E35" s="38"/>
      <c r="F35" s="37"/>
      <c r="G35" s="38"/>
      <c r="H35" s="26"/>
      <c r="I35" s="26"/>
      <c r="N35" s="61"/>
      <c r="P35" s="61"/>
      <c r="Q35" s="61"/>
      <c r="S35" s="61"/>
    </row>
    <row r="36" spans="1:20" x14ac:dyDescent="0.25">
      <c r="A36" s="29"/>
      <c r="B36" s="32"/>
      <c r="C36" s="35"/>
      <c r="D36" s="39"/>
      <c r="E36" s="40"/>
      <c r="F36" s="39"/>
      <c r="G36" s="40"/>
      <c r="H36" s="26"/>
      <c r="I36" s="26"/>
      <c r="N36" s="61"/>
      <c r="P36" s="61"/>
      <c r="Q36" s="61"/>
      <c r="S36" s="61"/>
    </row>
    <row r="37" spans="1:20" x14ac:dyDescent="0.25">
      <c r="A37" s="29"/>
      <c r="B37" s="32"/>
      <c r="C37" s="35"/>
      <c r="D37" s="39"/>
      <c r="E37" s="40"/>
      <c r="F37" s="39"/>
      <c r="G37" s="40"/>
      <c r="H37" s="26"/>
      <c r="I37" s="26"/>
      <c r="N37" s="61"/>
      <c r="O37" s="61"/>
      <c r="P37" s="61"/>
      <c r="Q37" s="61"/>
      <c r="S37" s="61"/>
    </row>
    <row r="38" spans="1:20" x14ac:dyDescent="0.25">
      <c r="A38" s="29"/>
      <c r="B38" s="32"/>
      <c r="C38" s="35"/>
      <c r="D38" s="39"/>
      <c r="E38" s="40"/>
      <c r="F38" s="39"/>
      <c r="G38" s="40"/>
      <c r="H38" s="26"/>
      <c r="I38" s="26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</row>
    <row r="39" spans="1:20" x14ac:dyDescent="0.25">
      <c r="A39" s="30"/>
      <c r="B39" s="33"/>
      <c r="C39" s="36"/>
      <c r="D39" s="41"/>
      <c r="E39" s="42"/>
      <c r="F39" s="41"/>
      <c r="G39" s="42"/>
      <c r="H39" s="26"/>
      <c r="I39" s="26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</row>
  </sheetData>
  <mergeCells count="65"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B13:E13"/>
    <mergeCell ref="F13:G13"/>
    <mergeCell ref="H13:I13"/>
    <mergeCell ref="B14:C14"/>
    <mergeCell ref="F14:G14"/>
    <mergeCell ref="H14:I14"/>
    <mergeCell ref="B16:E16"/>
    <mergeCell ref="G16:I16"/>
    <mergeCell ref="B17:E17"/>
    <mergeCell ref="G17:I17"/>
    <mergeCell ref="D19:E19"/>
    <mergeCell ref="F19:G19"/>
    <mergeCell ref="H19:I19"/>
    <mergeCell ref="H20:I20"/>
    <mergeCell ref="H21:I21"/>
    <mergeCell ref="H22:I22"/>
    <mergeCell ref="H23:I23"/>
    <mergeCell ref="H24:I24"/>
    <mergeCell ref="A20:A24"/>
    <mergeCell ref="B20:B24"/>
    <mergeCell ref="C20:C24"/>
    <mergeCell ref="D20:E24"/>
    <mergeCell ref="F20:G24"/>
    <mergeCell ref="H25:I25"/>
    <mergeCell ref="H26:I26"/>
    <mergeCell ref="H27:I27"/>
    <mergeCell ref="H28:I28"/>
    <mergeCell ref="H29:I29"/>
    <mergeCell ref="A25:A29"/>
    <mergeCell ref="B25:B29"/>
    <mergeCell ref="C25:C29"/>
    <mergeCell ref="D25:E29"/>
    <mergeCell ref="F25:G29"/>
    <mergeCell ref="H30:I30"/>
    <mergeCell ref="H31:I31"/>
    <mergeCell ref="H32:I32"/>
    <mergeCell ref="H33:I33"/>
    <mergeCell ref="H34:I34"/>
    <mergeCell ref="A30:A34"/>
    <mergeCell ref="B30:B34"/>
    <mergeCell ref="C30:C34"/>
    <mergeCell ref="D30:E34"/>
    <mergeCell ref="F30:G34"/>
    <mergeCell ref="H35:I35"/>
    <mergeCell ref="H36:I36"/>
    <mergeCell ref="H37:I37"/>
    <mergeCell ref="H38:I38"/>
    <mergeCell ref="H39:I39"/>
    <mergeCell ref="A35:A39"/>
    <mergeCell ref="B35:B39"/>
    <mergeCell ref="C35:C39"/>
    <mergeCell ref="D35:E39"/>
    <mergeCell ref="F35:G39"/>
  </mergeCells>
  <dataValidations count="10">
    <dataValidation type="list" allowBlank="1" showInputMessage="1" showErrorMessage="1" sqref="H14:I14 D15">
      <formula1>$S$10:$S$21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sqref="A20 A25 A30 A35">
      <formula1>$T$1:$T$30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C20 C25 C30 C35">
      <formula1>$M$15:$M$24</formula1>
    </dataValidation>
  </dataValidations>
  <printOptions horizontalCentered="1"/>
  <pageMargins left="0.31496062992125984" right="0.70866141732283472" top="0.35433070866141736" bottom="0.74803149606299213" header="0.31496062992125984" footer="0.31496062992125984"/>
  <pageSetup paperSize="120" scale="85" orientation="landscape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workbookViewId="0">
      <selection activeCell="A8" sqref="A8:I8"/>
    </sheetView>
  </sheetViews>
  <sheetFormatPr baseColWidth="10" defaultColWidth="18.7109375" defaultRowHeight="15" x14ac:dyDescent="0.25"/>
  <cols>
    <col min="1" max="1" width="29.28515625" customWidth="1"/>
    <col min="10" max="20" width="18.7109375" style="55"/>
  </cols>
  <sheetData>
    <row r="1" spans="1:23" ht="30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  <c r="L1" s="55" t="s">
        <v>1</v>
      </c>
      <c r="N1" s="56" t="s">
        <v>2</v>
      </c>
      <c r="Q1" s="55" t="s">
        <v>3</v>
      </c>
      <c r="T1" s="55" t="s">
        <v>4</v>
      </c>
    </row>
    <row r="2" spans="1:23" ht="6" customHeight="1" x14ac:dyDescent="0.25">
      <c r="A2" s="17" t="s">
        <v>5</v>
      </c>
      <c r="B2" s="17"/>
      <c r="C2" s="17"/>
      <c r="D2" s="17"/>
      <c r="E2" s="17"/>
      <c r="F2" s="17"/>
      <c r="G2" s="17"/>
      <c r="H2" s="17"/>
      <c r="I2" s="17"/>
      <c r="J2" s="57"/>
      <c r="K2" s="57" t="s">
        <v>6</v>
      </c>
      <c r="L2" s="57" t="s">
        <v>7</v>
      </c>
      <c r="M2" s="58"/>
      <c r="N2" s="59" t="s">
        <v>8</v>
      </c>
      <c r="O2" s="58"/>
      <c r="P2" s="58">
        <v>1</v>
      </c>
      <c r="Q2" s="58" t="s">
        <v>9</v>
      </c>
      <c r="R2" s="58"/>
      <c r="S2" s="58" t="s">
        <v>10</v>
      </c>
      <c r="T2" s="58" t="s">
        <v>11</v>
      </c>
      <c r="U2" s="1"/>
      <c r="V2" s="1"/>
      <c r="W2" s="1"/>
    </row>
    <row r="3" spans="1:23" ht="6" customHeight="1" x14ac:dyDescent="0.25">
      <c r="A3" s="17" t="s">
        <v>12</v>
      </c>
      <c r="B3" s="17"/>
      <c r="C3" s="17"/>
      <c r="D3" s="17"/>
      <c r="E3" s="17"/>
      <c r="F3" s="17"/>
      <c r="G3" s="17"/>
      <c r="H3" s="17"/>
      <c r="I3" s="17"/>
      <c r="J3" s="57"/>
      <c r="K3" s="57" t="s">
        <v>13</v>
      </c>
      <c r="L3" s="57" t="s">
        <v>14</v>
      </c>
      <c r="M3" s="58"/>
      <c r="N3" s="59" t="s">
        <v>15</v>
      </c>
      <c r="O3" s="58"/>
      <c r="P3" s="58">
        <f>P2+1</f>
        <v>2</v>
      </c>
      <c r="Q3" s="58" t="s">
        <v>16</v>
      </c>
      <c r="R3" s="58"/>
      <c r="S3" s="58" t="s">
        <v>17</v>
      </c>
      <c r="T3" s="58" t="s">
        <v>18</v>
      </c>
      <c r="U3" s="1"/>
      <c r="V3" s="1"/>
      <c r="W3" s="1"/>
    </row>
    <row r="4" spans="1:23" ht="6" customHeight="1" x14ac:dyDescent="0.25">
      <c r="A4" s="17" t="s">
        <v>19</v>
      </c>
      <c r="B4" s="17"/>
      <c r="C4" s="17"/>
      <c r="D4" s="17"/>
      <c r="E4" s="17"/>
      <c r="F4" s="17"/>
      <c r="G4" s="17"/>
      <c r="H4" s="17"/>
      <c r="I4" s="17"/>
      <c r="J4" s="57"/>
      <c r="K4" s="57" t="s">
        <v>20</v>
      </c>
      <c r="L4" s="57" t="s">
        <v>21</v>
      </c>
      <c r="M4" s="58"/>
      <c r="N4" s="59" t="s">
        <v>22</v>
      </c>
      <c r="O4" s="58"/>
      <c r="P4" s="58">
        <f t="shared" ref="P4:P32" si="0">P3+1</f>
        <v>3</v>
      </c>
      <c r="Q4" s="58" t="s">
        <v>23</v>
      </c>
      <c r="R4" s="58"/>
      <c r="S4" s="58" t="s">
        <v>24</v>
      </c>
      <c r="T4" s="58" t="s">
        <v>25</v>
      </c>
      <c r="U4" s="1"/>
      <c r="V4" s="1"/>
      <c r="W4" s="1"/>
    </row>
    <row r="5" spans="1:23" ht="6" customHeight="1" x14ac:dyDescent="0.25">
      <c r="A5" s="17" t="s">
        <v>26</v>
      </c>
      <c r="B5" s="17"/>
      <c r="C5" s="17"/>
      <c r="D5" s="17"/>
      <c r="E5" s="17"/>
      <c r="F5" s="17"/>
      <c r="G5" s="17"/>
      <c r="H5" s="17"/>
      <c r="I5" s="17"/>
      <c r="J5" s="57"/>
      <c r="K5" s="57" t="s">
        <v>27</v>
      </c>
      <c r="L5" s="57"/>
      <c r="M5" s="58"/>
      <c r="N5" s="59" t="s">
        <v>28</v>
      </c>
      <c r="O5" s="58"/>
      <c r="P5" s="58">
        <f t="shared" si="0"/>
        <v>4</v>
      </c>
      <c r="Q5" s="58" t="s">
        <v>29</v>
      </c>
      <c r="R5" s="58"/>
      <c r="S5" s="58" t="s">
        <v>30</v>
      </c>
      <c r="T5" s="58"/>
      <c r="U5" s="1"/>
      <c r="V5" s="1"/>
      <c r="W5" s="1"/>
    </row>
    <row r="6" spans="1:23" ht="6" customHeight="1" x14ac:dyDescent="0.25">
      <c r="A6" s="17" t="s">
        <v>31</v>
      </c>
      <c r="B6" s="17"/>
      <c r="C6" s="17"/>
      <c r="D6" s="17"/>
      <c r="E6" s="17"/>
      <c r="F6" s="17"/>
      <c r="G6" s="17"/>
      <c r="H6" s="17"/>
      <c r="I6" s="17"/>
      <c r="J6" s="57"/>
      <c r="K6" s="57"/>
      <c r="L6" s="57"/>
      <c r="M6" s="58"/>
      <c r="N6" s="59" t="s">
        <v>32</v>
      </c>
      <c r="O6" s="58"/>
      <c r="P6" s="58">
        <f t="shared" si="0"/>
        <v>5</v>
      </c>
      <c r="Q6" s="58" t="s">
        <v>33</v>
      </c>
      <c r="R6" s="58"/>
      <c r="S6" s="58" t="s">
        <v>34</v>
      </c>
      <c r="T6" s="58"/>
      <c r="U6" s="1"/>
      <c r="V6" s="1"/>
      <c r="W6" s="1"/>
    </row>
    <row r="7" spans="1:23" ht="6" customHeight="1" x14ac:dyDescent="0.25">
      <c r="A7" s="17" t="s">
        <v>35</v>
      </c>
      <c r="B7" s="17"/>
      <c r="C7" s="17"/>
      <c r="D7" s="17"/>
      <c r="E7" s="17"/>
      <c r="F7" s="17"/>
      <c r="G7" s="17"/>
      <c r="H7" s="17"/>
      <c r="I7" s="17"/>
      <c r="J7" s="57"/>
      <c r="K7" s="57"/>
      <c r="L7" s="57" t="s">
        <v>36</v>
      </c>
      <c r="M7" s="58"/>
      <c r="N7" s="59" t="s">
        <v>37</v>
      </c>
      <c r="O7" s="57"/>
      <c r="P7" s="58">
        <f t="shared" si="0"/>
        <v>6</v>
      </c>
      <c r="Q7" s="58" t="s">
        <v>38</v>
      </c>
      <c r="R7" s="58"/>
      <c r="S7" s="58" t="s">
        <v>39</v>
      </c>
      <c r="T7" s="58" t="s">
        <v>40</v>
      </c>
      <c r="U7" s="1"/>
      <c r="V7" s="1"/>
      <c r="W7" s="1"/>
    </row>
    <row r="8" spans="1:23" ht="6" customHeight="1" x14ac:dyDescent="0.25">
      <c r="A8" s="17" t="s">
        <v>41</v>
      </c>
      <c r="B8" s="17"/>
      <c r="C8" s="17"/>
      <c r="D8" s="17"/>
      <c r="E8" s="17"/>
      <c r="F8" s="17"/>
      <c r="G8" s="17"/>
      <c r="H8" s="17"/>
      <c r="I8" s="17"/>
      <c r="J8" s="57"/>
      <c r="K8" s="57"/>
      <c r="L8" s="57" t="s">
        <v>42</v>
      </c>
      <c r="M8" s="58"/>
      <c r="N8" s="59" t="s">
        <v>43</v>
      </c>
      <c r="O8" s="57" t="s">
        <v>44</v>
      </c>
      <c r="P8" s="58">
        <f t="shared" si="0"/>
        <v>7</v>
      </c>
      <c r="Q8" s="58" t="s">
        <v>45</v>
      </c>
      <c r="R8" s="58"/>
      <c r="S8" s="58"/>
      <c r="T8" s="58"/>
      <c r="U8" s="1"/>
      <c r="V8" s="1"/>
      <c r="W8" s="1"/>
    </row>
    <row r="9" spans="1:23" ht="6" customHeight="1" x14ac:dyDescent="0.25">
      <c r="A9" s="17" t="s">
        <v>46</v>
      </c>
      <c r="B9" s="17"/>
      <c r="C9" s="17"/>
      <c r="D9" s="17"/>
      <c r="E9" s="17"/>
      <c r="F9" s="17"/>
      <c r="G9" s="17"/>
      <c r="H9" s="17"/>
      <c r="I9" s="17"/>
      <c r="J9" s="57"/>
      <c r="K9" s="57"/>
      <c r="L9" s="57" t="s">
        <v>47</v>
      </c>
      <c r="M9" s="58"/>
      <c r="N9" s="59" t="s">
        <v>48</v>
      </c>
      <c r="O9" s="57" t="s">
        <v>49</v>
      </c>
      <c r="P9" s="58">
        <f t="shared" si="0"/>
        <v>8</v>
      </c>
      <c r="Q9" s="58" t="s">
        <v>50</v>
      </c>
      <c r="R9" s="58"/>
      <c r="S9" s="58"/>
      <c r="T9" s="58" t="s">
        <v>51</v>
      </c>
      <c r="U9" s="1"/>
      <c r="V9" s="1"/>
      <c r="W9" s="1"/>
    </row>
    <row r="10" spans="1:23" ht="6" customHeight="1" x14ac:dyDescent="0.25">
      <c r="A10" s="17" t="s">
        <v>52</v>
      </c>
      <c r="B10" s="17"/>
      <c r="C10" s="17"/>
      <c r="D10" s="17"/>
      <c r="E10" s="17"/>
      <c r="F10" s="17"/>
      <c r="G10" s="17"/>
      <c r="H10" s="17"/>
      <c r="I10" s="17"/>
      <c r="J10" s="57"/>
      <c r="K10" s="57"/>
      <c r="L10" s="57" t="s">
        <v>53</v>
      </c>
      <c r="M10" s="58"/>
      <c r="N10" s="59" t="s">
        <v>54</v>
      </c>
      <c r="O10" s="57" t="s">
        <v>55</v>
      </c>
      <c r="P10" s="58">
        <f t="shared" si="0"/>
        <v>9</v>
      </c>
      <c r="Q10" s="58" t="s">
        <v>56</v>
      </c>
      <c r="R10" s="58"/>
      <c r="S10" s="58">
        <v>2011</v>
      </c>
      <c r="T10" s="58" t="s">
        <v>57</v>
      </c>
      <c r="U10" s="1"/>
      <c r="V10" s="1"/>
      <c r="W10" s="1"/>
    </row>
    <row r="11" spans="1:23" ht="6" customHeight="1" x14ac:dyDescent="0.25">
      <c r="A11" s="17" t="s">
        <v>58</v>
      </c>
      <c r="B11" s="17"/>
      <c r="C11" s="17"/>
      <c r="D11" s="17"/>
      <c r="E11" s="17"/>
      <c r="F11" s="17"/>
      <c r="G11" s="17"/>
      <c r="H11" s="17"/>
      <c r="I11" s="17"/>
      <c r="J11" s="57"/>
      <c r="K11" s="57"/>
      <c r="L11" s="57"/>
      <c r="M11" s="58"/>
      <c r="N11" s="56" t="s">
        <v>59</v>
      </c>
      <c r="O11" s="57" t="s">
        <v>60</v>
      </c>
      <c r="P11" s="58">
        <f t="shared" si="0"/>
        <v>10</v>
      </c>
      <c r="Q11" s="58" t="s">
        <v>61</v>
      </c>
      <c r="R11" s="58"/>
      <c r="S11" s="58">
        <f>S10+1</f>
        <v>2012</v>
      </c>
      <c r="T11" s="58" t="s">
        <v>62</v>
      </c>
      <c r="U11" s="1"/>
      <c r="V11" s="1"/>
      <c r="W11" s="1"/>
    </row>
    <row r="12" spans="1:23" ht="30" x14ac:dyDescent="0.25">
      <c r="A12" s="15" t="s">
        <v>63</v>
      </c>
      <c r="B12" s="15"/>
      <c r="C12" s="15"/>
      <c r="D12" s="15"/>
      <c r="E12" s="15"/>
      <c r="F12" s="15"/>
      <c r="G12" s="15"/>
      <c r="H12" s="15"/>
      <c r="I12" s="15"/>
      <c r="N12" s="56" t="s">
        <v>64</v>
      </c>
      <c r="O12" s="55" t="s">
        <v>65</v>
      </c>
      <c r="P12" s="55">
        <f t="shared" si="0"/>
        <v>11</v>
      </c>
      <c r="Q12" s="55" t="s">
        <v>66</v>
      </c>
      <c r="S12" s="55">
        <f t="shared" ref="S12:S20" si="1">S11+1</f>
        <v>2013</v>
      </c>
      <c r="T12" s="55" t="s">
        <v>67</v>
      </c>
    </row>
    <row r="13" spans="1:23" ht="30" x14ac:dyDescent="0.25">
      <c r="A13" s="2" t="s">
        <v>68</v>
      </c>
      <c r="B13" s="18" t="s">
        <v>69</v>
      </c>
      <c r="C13" s="18"/>
      <c r="D13" s="18"/>
      <c r="E13" s="18"/>
      <c r="F13" s="19" t="s">
        <v>70</v>
      </c>
      <c r="G13" s="20"/>
      <c r="H13" s="21" t="s">
        <v>3</v>
      </c>
      <c r="I13" s="21"/>
      <c r="N13" s="56" t="s">
        <v>71</v>
      </c>
      <c r="O13" s="55" t="s">
        <v>72</v>
      </c>
      <c r="P13" s="55">
        <f>P12+1</f>
        <v>12</v>
      </c>
      <c r="S13" s="55">
        <f>S12+1</f>
        <v>2014</v>
      </c>
      <c r="T13" s="55" t="s">
        <v>73</v>
      </c>
    </row>
    <row r="14" spans="1:23" x14ac:dyDescent="0.25">
      <c r="A14" s="2" t="s">
        <v>74</v>
      </c>
      <c r="B14" s="22" t="s">
        <v>75</v>
      </c>
      <c r="C14" s="22"/>
      <c r="F14" s="15" t="s">
        <v>76</v>
      </c>
      <c r="G14" s="23"/>
      <c r="H14" s="18">
        <v>2012</v>
      </c>
      <c r="I14" s="18"/>
      <c r="N14" s="56" t="s">
        <v>77</v>
      </c>
      <c r="O14" s="55" t="s">
        <v>78</v>
      </c>
      <c r="P14" s="55">
        <f>P13+1</f>
        <v>13</v>
      </c>
      <c r="S14" s="55">
        <f>S13+1</f>
        <v>2015</v>
      </c>
      <c r="T14" s="55" t="s">
        <v>79</v>
      </c>
    </row>
    <row r="15" spans="1:23" ht="30" x14ac:dyDescent="0.25">
      <c r="A15" s="2" t="s">
        <v>80</v>
      </c>
      <c r="B15" s="12">
        <v>22</v>
      </c>
      <c r="C15" s="13" t="s">
        <v>60</v>
      </c>
      <c r="D15" s="12">
        <v>2013</v>
      </c>
      <c r="E15" s="14"/>
      <c r="F15" s="14"/>
      <c r="G15" s="14"/>
      <c r="H15" s="14"/>
      <c r="I15" s="14"/>
      <c r="M15" s="55" t="s">
        <v>81</v>
      </c>
      <c r="N15" s="56" t="s">
        <v>82</v>
      </c>
      <c r="O15" s="55" t="s">
        <v>83</v>
      </c>
      <c r="P15" s="55">
        <f>P14+1</f>
        <v>14</v>
      </c>
      <c r="Q15" s="55" t="s">
        <v>69</v>
      </c>
      <c r="S15" s="55">
        <f>S14+1</f>
        <v>2016</v>
      </c>
      <c r="T15" s="55" t="s">
        <v>84</v>
      </c>
    </row>
    <row r="16" spans="1:23" ht="30" x14ac:dyDescent="0.25">
      <c r="A16" s="2" t="s">
        <v>85</v>
      </c>
      <c r="B16" s="24" t="s">
        <v>2</v>
      </c>
      <c r="C16" s="24"/>
      <c r="D16" s="24"/>
      <c r="E16" s="24"/>
      <c r="F16" s="6"/>
      <c r="G16" s="24"/>
      <c r="H16" s="24"/>
      <c r="I16" s="24"/>
      <c r="M16" s="55" t="s">
        <v>86</v>
      </c>
      <c r="N16" s="56" t="s">
        <v>87</v>
      </c>
      <c r="O16" s="55" t="s">
        <v>88</v>
      </c>
      <c r="P16" s="55">
        <f>P15+1</f>
        <v>15</v>
      </c>
      <c r="Q16" s="55" t="s">
        <v>89</v>
      </c>
      <c r="S16" s="55">
        <f>S15+1</f>
        <v>2017</v>
      </c>
      <c r="T16" s="55" t="s">
        <v>90</v>
      </c>
    </row>
    <row r="17" spans="1:20" ht="30" x14ac:dyDescent="0.25">
      <c r="B17" s="24"/>
      <c r="C17" s="24"/>
      <c r="D17" s="24"/>
      <c r="E17" s="24"/>
      <c r="F17" s="6"/>
      <c r="G17" s="24"/>
      <c r="H17" s="24"/>
      <c r="I17" s="24"/>
      <c r="M17" s="55" t="s">
        <v>91</v>
      </c>
      <c r="N17" s="56" t="s">
        <v>92</v>
      </c>
      <c r="O17" s="55" t="s">
        <v>93</v>
      </c>
      <c r="P17" s="55">
        <f t="shared" si="0"/>
        <v>16</v>
      </c>
      <c r="S17" s="55">
        <f t="shared" si="1"/>
        <v>2018</v>
      </c>
      <c r="T17" s="55" t="s">
        <v>94</v>
      </c>
    </row>
    <row r="18" spans="1:20" ht="30" x14ac:dyDescent="0.25">
      <c r="A18" s="7"/>
      <c r="B18" s="7"/>
      <c r="C18" s="7"/>
      <c r="D18" s="7"/>
      <c r="E18" s="7"/>
      <c r="F18" s="7"/>
      <c r="G18" s="7"/>
      <c r="H18" s="7"/>
      <c r="I18" s="8"/>
      <c r="M18" s="55" t="s">
        <v>108</v>
      </c>
      <c r="N18" s="56" t="s">
        <v>95</v>
      </c>
      <c r="O18" s="55" t="s">
        <v>96</v>
      </c>
      <c r="P18" s="55">
        <f t="shared" si="0"/>
        <v>17</v>
      </c>
      <c r="Q18" s="55" t="s">
        <v>75</v>
      </c>
      <c r="S18" s="55">
        <f t="shared" si="1"/>
        <v>2019</v>
      </c>
      <c r="T18" s="55" t="s">
        <v>97</v>
      </c>
    </row>
    <row r="19" spans="1:20" x14ac:dyDescent="0.25">
      <c r="A19" s="9" t="s">
        <v>98</v>
      </c>
      <c r="B19" s="10" t="s">
        <v>99</v>
      </c>
      <c r="C19" s="11" t="s">
        <v>100</v>
      </c>
      <c r="D19" s="25" t="s">
        <v>101</v>
      </c>
      <c r="E19" s="26"/>
      <c r="F19" s="26" t="s">
        <v>102</v>
      </c>
      <c r="G19" s="26"/>
      <c r="H19" s="26" t="s">
        <v>103</v>
      </c>
      <c r="I19" s="26"/>
      <c r="O19" s="55" t="s">
        <v>104</v>
      </c>
      <c r="P19" s="55">
        <f>P18+1</f>
        <v>18</v>
      </c>
      <c r="Q19" s="55" t="s">
        <v>107</v>
      </c>
      <c r="S19" s="55">
        <f>S18+1</f>
        <v>2020</v>
      </c>
      <c r="T19" s="55" t="s">
        <v>105</v>
      </c>
    </row>
    <row r="20" spans="1:20" x14ac:dyDescent="0.25">
      <c r="A20" s="28" t="s">
        <v>25</v>
      </c>
      <c r="B20" s="31"/>
      <c r="C20" s="34" t="s">
        <v>91</v>
      </c>
      <c r="D20" s="37"/>
      <c r="E20" s="38"/>
      <c r="F20" s="37"/>
      <c r="G20" s="38"/>
      <c r="H20" s="27"/>
      <c r="I20" s="25"/>
      <c r="P20" s="55">
        <f t="shared" si="0"/>
        <v>19</v>
      </c>
      <c r="Q20" s="60"/>
      <c r="S20" s="60">
        <f t="shared" si="1"/>
        <v>2021</v>
      </c>
      <c r="T20" s="55" t="s">
        <v>106</v>
      </c>
    </row>
    <row r="21" spans="1:20" x14ac:dyDescent="0.25">
      <c r="A21" s="29"/>
      <c r="B21" s="32"/>
      <c r="C21" s="35"/>
      <c r="D21" s="39"/>
      <c r="E21" s="40"/>
      <c r="F21" s="39"/>
      <c r="G21" s="40"/>
      <c r="H21" s="27"/>
      <c r="I21" s="25"/>
      <c r="P21" s="55">
        <f t="shared" si="0"/>
        <v>20</v>
      </c>
    </row>
    <row r="22" spans="1:20" x14ac:dyDescent="0.25">
      <c r="A22" s="29"/>
      <c r="B22" s="32"/>
      <c r="C22" s="35"/>
      <c r="D22" s="39"/>
      <c r="E22" s="40"/>
      <c r="F22" s="39"/>
      <c r="G22" s="40"/>
      <c r="H22" s="27"/>
      <c r="I22" s="25"/>
      <c r="P22" s="55">
        <f t="shared" si="0"/>
        <v>21</v>
      </c>
    </row>
    <row r="23" spans="1:20" x14ac:dyDescent="0.25">
      <c r="A23" s="29"/>
      <c r="B23" s="32"/>
      <c r="C23" s="35"/>
      <c r="D23" s="39"/>
      <c r="E23" s="40"/>
      <c r="F23" s="39"/>
      <c r="G23" s="40"/>
      <c r="H23" s="27"/>
      <c r="I23" s="25"/>
      <c r="P23" s="55">
        <f t="shared" si="0"/>
        <v>22</v>
      </c>
    </row>
    <row r="24" spans="1:20" x14ac:dyDescent="0.25">
      <c r="A24" s="30"/>
      <c r="B24" s="33"/>
      <c r="C24" s="36"/>
      <c r="D24" s="41"/>
      <c r="E24" s="42"/>
      <c r="F24" s="41"/>
      <c r="G24" s="42"/>
      <c r="H24" s="26"/>
      <c r="I24" s="26"/>
      <c r="O24" s="60"/>
      <c r="P24" s="55">
        <f t="shared" si="0"/>
        <v>23</v>
      </c>
    </row>
    <row r="25" spans="1:20" x14ac:dyDescent="0.25">
      <c r="A25" s="28" t="s">
        <v>25</v>
      </c>
      <c r="B25" s="31"/>
      <c r="C25" s="34" t="s">
        <v>108</v>
      </c>
      <c r="D25" s="37"/>
      <c r="E25" s="38"/>
      <c r="F25" s="37"/>
      <c r="G25" s="38"/>
      <c r="H25" s="26"/>
      <c r="I25" s="26"/>
      <c r="J25" s="60"/>
      <c r="K25" s="60"/>
      <c r="L25" s="60"/>
      <c r="M25" s="60"/>
      <c r="P25" s="55">
        <f t="shared" si="0"/>
        <v>24</v>
      </c>
      <c r="R25" s="60"/>
      <c r="T25" s="60"/>
    </row>
    <row r="26" spans="1:20" x14ac:dyDescent="0.25">
      <c r="A26" s="29"/>
      <c r="B26" s="32"/>
      <c r="C26" s="35"/>
      <c r="D26" s="39"/>
      <c r="E26" s="40"/>
      <c r="F26" s="39"/>
      <c r="G26" s="40"/>
      <c r="H26" s="26"/>
      <c r="I26" s="26"/>
      <c r="P26" s="55">
        <f t="shared" si="0"/>
        <v>25</v>
      </c>
    </row>
    <row r="27" spans="1:20" x14ac:dyDescent="0.25">
      <c r="A27" s="29"/>
      <c r="B27" s="32"/>
      <c r="C27" s="35"/>
      <c r="D27" s="39"/>
      <c r="E27" s="40"/>
      <c r="F27" s="39"/>
      <c r="G27" s="40"/>
      <c r="H27" s="26"/>
      <c r="I27" s="26"/>
      <c r="P27" s="55">
        <f t="shared" si="0"/>
        <v>26</v>
      </c>
    </row>
    <row r="28" spans="1:20" x14ac:dyDescent="0.25">
      <c r="A28" s="29"/>
      <c r="B28" s="32"/>
      <c r="C28" s="35"/>
      <c r="D28" s="39"/>
      <c r="E28" s="40"/>
      <c r="F28" s="39"/>
      <c r="G28" s="40"/>
      <c r="H28" s="26"/>
      <c r="I28" s="26"/>
      <c r="P28" s="55">
        <f t="shared" si="0"/>
        <v>27</v>
      </c>
    </row>
    <row r="29" spans="1:20" x14ac:dyDescent="0.25">
      <c r="A29" s="30"/>
      <c r="B29" s="33"/>
      <c r="C29" s="36"/>
      <c r="D29" s="41"/>
      <c r="E29" s="42"/>
      <c r="F29" s="41"/>
      <c r="G29" s="42"/>
      <c r="H29" s="26"/>
      <c r="I29" s="26"/>
      <c r="P29" s="55">
        <f t="shared" si="0"/>
        <v>28</v>
      </c>
    </row>
    <row r="30" spans="1:20" x14ac:dyDescent="0.25">
      <c r="A30" s="28" t="s">
        <v>25</v>
      </c>
      <c r="B30" s="31"/>
      <c r="C30" s="34" t="s">
        <v>81</v>
      </c>
      <c r="D30" s="43"/>
      <c r="E30" s="44"/>
      <c r="F30" s="49"/>
      <c r="G30" s="50"/>
      <c r="H30" s="26"/>
      <c r="I30" s="26"/>
      <c r="P30" s="55">
        <f t="shared" si="0"/>
        <v>29</v>
      </c>
    </row>
    <row r="31" spans="1:20" x14ac:dyDescent="0.25">
      <c r="A31" s="29"/>
      <c r="B31" s="32"/>
      <c r="C31" s="35"/>
      <c r="D31" s="45"/>
      <c r="E31" s="46"/>
      <c r="F31" s="51"/>
      <c r="G31" s="52"/>
      <c r="H31" s="26"/>
      <c r="I31" s="26"/>
      <c r="P31" s="55">
        <f t="shared" si="0"/>
        <v>30</v>
      </c>
    </row>
    <row r="32" spans="1:20" x14ac:dyDescent="0.25">
      <c r="A32" s="29"/>
      <c r="B32" s="32"/>
      <c r="C32" s="35"/>
      <c r="D32" s="45"/>
      <c r="E32" s="46"/>
      <c r="F32" s="51"/>
      <c r="G32" s="52"/>
      <c r="H32" s="26"/>
      <c r="I32" s="26"/>
      <c r="P32" s="55">
        <f t="shared" si="0"/>
        <v>31</v>
      </c>
    </row>
    <row r="33" spans="1:20" x14ac:dyDescent="0.25">
      <c r="A33" s="29"/>
      <c r="B33" s="32"/>
      <c r="C33" s="35"/>
      <c r="D33" s="45"/>
      <c r="E33" s="46"/>
      <c r="F33" s="51"/>
      <c r="G33" s="52"/>
      <c r="H33" s="26"/>
      <c r="I33" s="26"/>
      <c r="P33" s="61"/>
      <c r="Q33" s="61"/>
      <c r="S33" s="61"/>
    </row>
    <row r="34" spans="1:20" x14ac:dyDescent="0.25">
      <c r="A34" s="30"/>
      <c r="B34" s="33"/>
      <c r="C34" s="36"/>
      <c r="D34" s="47"/>
      <c r="E34" s="48"/>
      <c r="F34" s="53"/>
      <c r="G34" s="54"/>
      <c r="H34" s="26"/>
      <c r="I34" s="26"/>
      <c r="P34" s="61"/>
      <c r="Q34" s="61"/>
      <c r="S34" s="61"/>
    </row>
    <row r="35" spans="1:20" x14ac:dyDescent="0.25">
      <c r="A35" s="28"/>
      <c r="B35" s="31"/>
      <c r="C35" s="34"/>
      <c r="D35" s="37"/>
      <c r="E35" s="38"/>
      <c r="F35" s="37"/>
      <c r="G35" s="38"/>
      <c r="H35" s="26"/>
      <c r="I35" s="26"/>
      <c r="N35" s="61"/>
      <c r="P35" s="61"/>
      <c r="Q35" s="61"/>
      <c r="S35" s="61"/>
    </row>
    <row r="36" spans="1:20" x14ac:dyDescent="0.25">
      <c r="A36" s="29"/>
      <c r="B36" s="32"/>
      <c r="C36" s="35"/>
      <c r="D36" s="39"/>
      <c r="E36" s="40"/>
      <c r="F36" s="39"/>
      <c r="G36" s="40"/>
      <c r="H36" s="26"/>
      <c r="I36" s="26"/>
      <c r="N36" s="61"/>
      <c r="P36" s="61"/>
      <c r="Q36" s="61"/>
      <c r="S36" s="61"/>
    </row>
    <row r="37" spans="1:20" x14ac:dyDescent="0.25">
      <c r="A37" s="29"/>
      <c r="B37" s="32"/>
      <c r="C37" s="35"/>
      <c r="D37" s="39"/>
      <c r="E37" s="40"/>
      <c r="F37" s="39"/>
      <c r="G37" s="40"/>
      <c r="H37" s="26"/>
      <c r="I37" s="26"/>
      <c r="N37" s="61"/>
      <c r="O37" s="61"/>
      <c r="P37" s="61"/>
      <c r="Q37" s="61"/>
      <c r="S37" s="61"/>
    </row>
    <row r="38" spans="1:20" x14ac:dyDescent="0.25">
      <c r="A38" s="29"/>
      <c r="B38" s="32"/>
      <c r="C38" s="35"/>
      <c r="D38" s="39"/>
      <c r="E38" s="40"/>
      <c r="F38" s="39"/>
      <c r="G38" s="40"/>
      <c r="H38" s="26"/>
      <c r="I38" s="26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</row>
    <row r="39" spans="1:20" x14ac:dyDescent="0.25">
      <c r="A39" s="30"/>
      <c r="B39" s="33"/>
      <c r="C39" s="36"/>
      <c r="D39" s="41"/>
      <c r="E39" s="42"/>
      <c r="F39" s="41"/>
      <c r="G39" s="42"/>
      <c r="H39" s="26"/>
      <c r="I39" s="26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</row>
  </sheetData>
  <mergeCells count="65">
    <mergeCell ref="A35:A39"/>
    <mergeCell ref="B35:B39"/>
    <mergeCell ref="C35:C39"/>
    <mergeCell ref="D35:E39"/>
    <mergeCell ref="F35:G39"/>
    <mergeCell ref="H35:I35"/>
    <mergeCell ref="H36:I36"/>
    <mergeCell ref="H37:I37"/>
    <mergeCell ref="H38:I38"/>
    <mergeCell ref="H39:I39"/>
    <mergeCell ref="A30:A34"/>
    <mergeCell ref="B30:B34"/>
    <mergeCell ref="C30:C34"/>
    <mergeCell ref="D30:E34"/>
    <mergeCell ref="F30:G34"/>
    <mergeCell ref="H30:I30"/>
    <mergeCell ref="H31:I31"/>
    <mergeCell ref="H32:I32"/>
    <mergeCell ref="H33:I33"/>
    <mergeCell ref="H34:I34"/>
    <mergeCell ref="A25:A29"/>
    <mergeCell ref="B25:B29"/>
    <mergeCell ref="C25:C29"/>
    <mergeCell ref="D25:E29"/>
    <mergeCell ref="F25:G29"/>
    <mergeCell ref="H25:I25"/>
    <mergeCell ref="H26:I26"/>
    <mergeCell ref="H27:I27"/>
    <mergeCell ref="H28:I28"/>
    <mergeCell ref="H29:I29"/>
    <mergeCell ref="A20:A24"/>
    <mergeCell ref="B20:B24"/>
    <mergeCell ref="C20:C24"/>
    <mergeCell ref="D20:E24"/>
    <mergeCell ref="F20:G24"/>
    <mergeCell ref="H20:I20"/>
    <mergeCell ref="H21:I21"/>
    <mergeCell ref="H22:I22"/>
    <mergeCell ref="H23:I23"/>
    <mergeCell ref="H24:I24"/>
    <mergeCell ref="B16:E16"/>
    <mergeCell ref="G16:I16"/>
    <mergeCell ref="B17:E17"/>
    <mergeCell ref="G17:I17"/>
    <mergeCell ref="D19:E19"/>
    <mergeCell ref="F19:G19"/>
    <mergeCell ref="H19:I19"/>
    <mergeCell ref="B13:E13"/>
    <mergeCell ref="F13:G13"/>
    <mergeCell ref="H13:I13"/>
    <mergeCell ref="B14:C14"/>
    <mergeCell ref="F14:G14"/>
    <mergeCell ref="H14:I14"/>
    <mergeCell ref="A7:I7"/>
    <mergeCell ref="A8:I8"/>
    <mergeCell ref="A9:I9"/>
    <mergeCell ref="A10:I10"/>
    <mergeCell ref="A11:I11"/>
    <mergeCell ref="A12:I12"/>
    <mergeCell ref="A1:I1"/>
    <mergeCell ref="A2:I2"/>
    <mergeCell ref="A3:I3"/>
    <mergeCell ref="A4:I4"/>
    <mergeCell ref="A5:I5"/>
    <mergeCell ref="A6:I6"/>
  </mergeCells>
  <dataValidations count="10">
    <dataValidation type="list" allowBlank="1" showInputMessage="1" showErrorMessage="1" sqref="H14:I14 D15">
      <formula1>$S$10:$S$21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sqref="A20 A25 A30 A35">
      <formula1>$T$1:$T$30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C20 C25 C30 C35">
      <formula1>$M$15:$M$24</formula1>
    </dataValidation>
  </dataValidations>
  <pageMargins left="0.7" right="0.7" top="0.75" bottom="0.75" header="0.3" footer="0.3"/>
  <drawing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workbookViewId="0">
      <selection sqref="A1:XFD1048576"/>
    </sheetView>
  </sheetViews>
  <sheetFormatPr baseColWidth="10" defaultColWidth="18.7109375" defaultRowHeight="15" x14ac:dyDescent="0.25"/>
  <cols>
    <col min="1" max="1" width="29.28515625" customWidth="1"/>
    <col min="10" max="20" width="18.7109375" style="55"/>
  </cols>
  <sheetData>
    <row r="1" spans="1:23" ht="30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  <c r="L1" s="55" t="s">
        <v>1</v>
      </c>
      <c r="N1" s="56" t="s">
        <v>2</v>
      </c>
      <c r="Q1" s="55" t="s">
        <v>3</v>
      </c>
      <c r="T1" s="55" t="s">
        <v>4</v>
      </c>
    </row>
    <row r="2" spans="1:23" ht="6" customHeight="1" x14ac:dyDescent="0.25">
      <c r="A2" s="17" t="s">
        <v>5</v>
      </c>
      <c r="B2" s="17"/>
      <c r="C2" s="17"/>
      <c r="D2" s="17"/>
      <c r="E2" s="17"/>
      <c r="F2" s="17"/>
      <c r="G2" s="17"/>
      <c r="H2" s="17"/>
      <c r="I2" s="17"/>
      <c r="J2" s="57"/>
      <c r="K2" s="57" t="s">
        <v>6</v>
      </c>
      <c r="L2" s="57" t="s">
        <v>7</v>
      </c>
      <c r="M2" s="58"/>
      <c r="N2" s="59" t="s">
        <v>8</v>
      </c>
      <c r="O2" s="58"/>
      <c r="P2" s="58">
        <v>1</v>
      </c>
      <c r="Q2" s="58" t="s">
        <v>9</v>
      </c>
      <c r="R2" s="58"/>
      <c r="S2" s="58" t="s">
        <v>10</v>
      </c>
      <c r="T2" s="58" t="s">
        <v>11</v>
      </c>
      <c r="U2" s="1"/>
      <c r="V2" s="1"/>
      <c r="W2" s="1"/>
    </row>
    <row r="3" spans="1:23" ht="6" customHeight="1" x14ac:dyDescent="0.25">
      <c r="A3" s="17" t="s">
        <v>12</v>
      </c>
      <c r="B3" s="17"/>
      <c r="C3" s="17"/>
      <c r="D3" s="17"/>
      <c r="E3" s="17"/>
      <c r="F3" s="17"/>
      <c r="G3" s="17"/>
      <c r="H3" s="17"/>
      <c r="I3" s="17"/>
      <c r="J3" s="57"/>
      <c r="K3" s="57" t="s">
        <v>13</v>
      </c>
      <c r="L3" s="57" t="s">
        <v>14</v>
      </c>
      <c r="M3" s="58"/>
      <c r="N3" s="59" t="s">
        <v>15</v>
      </c>
      <c r="O3" s="58"/>
      <c r="P3" s="58">
        <f>P2+1</f>
        <v>2</v>
      </c>
      <c r="Q3" s="58" t="s">
        <v>16</v>
      </c>
      <c r="R3" s="58"/>
      <c r="S3" s="58" t="s">
        <v>17</v>
      </c>
      <c r="T3" s="58" t="s">
        <v>18</v>
      </c>
      <c r="U3" s="1"/>
      <c r="V3" s="1"/>
      <c r="W3" s="1"/>
    </row>
    <row r="4" spans="1:23" ht="6" customHeight="1" x14ac:dyDescent="0.25">
      <c r="A4" s="17" t="s">
        <v>19</v>
      </c>
      <c r="B4" s="17"/>
      <c r="C4" s="17"/>
      <c r="D4" s="17"/>
      <c r="E4" s="17"/>
      <c r="F4" s="17"/>
      <c r="G4" s="17"/>
      <c r="H4" s="17"/>
      <c r="I4" s="17"/>
      <c r="J4" s="57"/>
      <c r="K4" s="57" t="s">
        <v>20</v>
      </c>
      <c r="L4" s="57" t="s">
        <v>21</v>
      </c>
      <c r="M4" s="58"/>
      <c r="N4" s="59" t="s">
        <v>22</v>
      </c>
      <c r="O4" s="58"/>
      <c r="P4" s="58">
        <f t="shared" ref="P4:P32" si="0">P3+1</f>
        <v>3</v>
      </c>
      <c r="Q4" s="58" t="s">
        <v>23</v>
      </c>
      <c r="R4" s="58"/>
      <c r="S4" s="58" t="s">
        <v>24</v>
      </c>
      <c r="T4" s="58" t="s">
        <v>25</v>
      </c>
      <c r="U4" s="1"/>
      <c r="V4" s="1"/>
      <c r="W4" s="1"/>
    </row>
    <row r="5" spans="1:23" ht="6" customHeight="1" x14ac:dyDescent="0.25">
      <c r="A5" s="17" t="s">
        <v>26</v>
      </c>
      <c r="B5" s="17"/>
      <c r="C5" s="17"/>
      <c r="D5" s="17"/>
      <c r="E5" s="17"/>
      <c r="F5" s="17"/>
      <c r="G5" s="17"/>
      <c r="H5" s="17"/>
      <c r="I5" s="17"/>
      <c r="J5" s="57"/>
      <c r="K5" s="57" t="s">
        <v>27</v>
      </c>
      <c r="L5" s="57"/>
      <c r="M5" s="58"/>
      <c r="N5" s="59" t="s">
        <v>28</v>
      </c>
      <c r="O5" s="58"/>
      <c r="P5" s="58">
        <f t="shared" si="0"/>
        <v>4</v>
      </c>
      <c r="Q5" s="58" t="s">
        <v>29</v>
      </c>
      <c r="R5" s="58"/>
      <c r="S5" s="58" t="s">
        <v>30</v>
      </c>
      <c r="T5" s="58"/>
      <c r="U5" s="1"/>
      <c r="V5" s="1"/>
      <c r="W5" s="1"/>
    </row>
    <row r="6" spans="1:23" ht="6" customHeight="1" x14ac:dyDescent="0.25">
      <c r="A6" s="17" t="s">
        <v>31</v>
      </c>
      <c r="B6" s="17"/>
      <c r="C6" s="17"/>
      <c r="D6" s="17"/>
      <c r="E6" s="17"/>
      <c r="F6" s="17"/>
      <c r="G6" s="17"/>
      <c r="H6" s="17"/>
      <c r="I6" s="17"/>
      <c r="J6" s="57"/>
      <c r="K6" s="57"/>
      <c r="L6" s="57"/>
      <c r="M6" s="58"/>
      <c r="N6" s="59" t="s">
        <v>32</v>
      </c>
      <c r="O6" s="58"/>
      <c r="P6" s="58">
        <f t="shared" si="0"/>
        <v>5</v>
      </c>
      <c r="Q6" s="58" t="s">
        <v>33</v>
      </c>
      <c r="R6" s="58"/>
      <c r="S6" s="58" t="s">
        <v>34</v>
      </c>
      <c r="T6" s="58"/>
      <c r="U6" s="1"/>
      <c r="V6" s="1"/>
      <c r="W6" s="1"/>
    </row>
    <row r="7" spans="1:23" ht="6" customHeight="1" x14ac:dyDescent="0.25">
      <c r="A7" s="17" t="s">
        <v>35</v>
      </c>
      <c r="B7" s="17"/>
      <c r="C7" s="17"/>
      <c r="D7" s="17"/>
      <c r="E7" s="17"/>
      <c r="F7" s="17"/>
      <c r="G7" s="17"/>
      <c r="H7" s="17"/>
      <c r="I7" s="17"/>
      <c r="J7" s="57"/>
      <c r="K7" s="57"/>
      <c r="L7" s="57" t="s">
        <v>36</v>
      </c>
      <c r="M7" s="58"/>
      <c r="N7" s="59" t="s">
        <v>37</v>
      </c>
      <c r="O7" s="57"/>
      <c r="P7" s="58">
        <f t="shared" si="0"/>
        <v>6</v>
      </c>
      <c r="Q7" s="58" t="s">
        <v>38</v>
      </c>
      <c r="R7" s="58"/>
      <c r="S7" s="58" t="s">
        <v>39</v>
      </c>
      <c r="T7" s="58" t="s">
        <v>40</v>
      </c>
      <c r="U7" s="1"/>
      <c r="V7" s="1"/>
      <c r="W7" s="1"/>
    </row>
    <row r="8" spans="1:23" ht="6" customHeight="1" x14ac:dyDescent="0.25">
      <c r="A8" s="17" t="s">
        <v>41</v>
      </c>
      <c r="B8" s="17"/>
      <c r="C8" s="17"/>
      <c r="D8" s="17"/>
      <c r="E8" s="17"/>
      <c r="F8" s="17"/>
      <c r="G8" s="17"/>
      <c r="H8" s="17"/>
      <c r="I8" s="17"/>
      <c r="J8" s="57"/>
      <c r="K8" s="57"/>
      <c r="L8" s="57" t="s">
        <v>42</v>
      </c>
      <c r="M8" s="58"/>
      <c r="N8" s="59" t="s">
        <v>43</v>
      </c>
      <c r="O8" s="57" t="s">
        <v>44</v>
      </c>
      <c r="P8" s="58">
        <f t="shared" si="0"/>
        <v>7</v>
      </c>
      <c r="Q8" s="58" t="s">
        <v>45</v>
      </c>
      <c r="R8" s="58"/>
      <c r="S8" s="58"/>
      <c r="T8" s="58"/>
      <c r="U8" s="1"/>
      <c r="V8" s="1"/>
      <c r="W8" s="1"/>
    </row>
    <row r="9" spans="1:23" ht="6" customHeight="1" x14ac:dyDescent="0.25">
      <c r="A9" s="17" t="s">
        <v>46</v>
      </c>
      <c r="B9" s="17"/>
      <c r="C9" s="17"/>
      <c r="D9" s="17"/>
      <c r="E9" s="17"/>
      <c r="F9" s="17"/>
      <c r="G9" s="17"/>
      <c r="H9" s="17"/>
      <c r="I9" s="17"/>
      <c r="J9" s="57"/>
      <c r="K9" s="57"/>
      <c r="L9" s="57" t="s">
        <v>47</v>
      </c>
      <c r="M9" s="58"/>
      <c r="N9" s="59" t="s">
        <v>48</v>
      </c>
      <c r="O9" s="57" t="s">
        <v>49</v>
      </c>
      <c r="P9" s="58">
        <f t="shared" si="0"/>
        <v>8</v>
      </c>
      <c r="Q9" s="58" t="s">
        <v>50</v>
      </c>
      <c r="R9" s="58"/>
      <c r="S9" s="58"/>
      <c r="T9" s="58" t="s">
        <v>51</v>
      </c>
      <c r="U9" s="1"/>
      <c r="V9" s="1"/>
      <c r="W9" s="1"/>
    </row>
    <row r="10" spans="1:23" ht="6" customHeight="1" x14ac:dyDescent="0.25">
      <c r="A10" s="17" t="s">
        <v>52</v>
      </c>
      <c r="B10" s="17"/>
      <c r="C10" s="17"/>
      <c r="D10" s="17"/>
      <c r="E10" s="17"/>
      <c r="F10" s="17"/>
      <c r="G10" s="17"/>
      <c r="H10" s="17"/>
      <c r="I10" s="17"/>
      <c r="J10" s="57"/>
      <c r="K10" s="57"/>
      <c r="L10" s="57" t="s">
        <v>53</v>
      </c>
      <c r="M10" s="58"/>
      <c r="N10" s="59" t="s">
        <v>54</v>
      </c>
      <c r="O10" s="57" t="s">
        <v>55</v>
      </c>
      <c r="P10" s="58">
        <f t="shared" si="0"/>
        <v>9</v>
      </c>
      <c r="Q10" s="58" t="s">
        <v>56</v>
      </c>
      <c r="R10" s="58"/>
      <c r="S10" s="58">
        <v>2011</v>
      </c>
      <c r="T10" s="58" t="s">
        <v>57</v>
      </c>
      <c r="U10" s="1"/>
      <c r="V10" s="1"/>
      <c r="W10" s="1"/>
    </row>
    <row r="11" spans="1:23" ht="6" customHeight="1" x14ac:dyDescent="0.25">
      <c r="A11" s="17" t="s">
        <v>58</v>
      </c>
      <c r="B11" s="17"/>
      <c r="C11" s="17"/>
      <c r="D11" s="17"/>
      <c r="E11" s="17"/>
      <c r="F11" s="17"/>
      <c r="G11" s="17"/>
      <c r="H11" s="17"/>
      <c r="I11" s="17"/>
      <c r="J11" s="57"/>
      <c r="K11" s="57"/>
      <c r="L11" s="57"/>
      <c r="M11" s="58"/>
      <c r="N11" s="56" t="s">
        <v>59</v>
      </c>
      <c r="O11" s="57" t="s">
        <v>60</v>
      </c>
      <c r="P11" s="58">
        <f t="shared" si="0"/>
        <v>10</v>
      </c>
      <c r="Q11" s="58" t="s">
        <v>61</v>
      </c>
      <c r="R11" s="58"/>
      <c r="S11" s="58">
        <f>S10+1</f>
        <v>2012</v>
      </c>
      <c r="T11" s="58" t="s">
        <v>62</v>
      </c>
      <c r="U11" s="1"/>
      <c r="V11" s="1"/>
      <c r="W11" s="1"/>
    </row>
    <row r="12" spans="1:23" ht="30" x14ac:dyDescent="0.25">
      <c r="A12" s="15" t="s">
        <v>63</v>
      </c>
      <c r="B12" s="15"/>
      <c r="C12" s="15"/>
      <c r="D12" s="15"/>
      <c r="E12" s="15"/>
      <c r="F12" s="15"/>
      <c r="G12" s="15"/>
      <c r="H12" s="15"/>
      <c r="I12" s="15"/>
      <c r="N12" s="56" t="s">
        <v>64</v>
      </c>
      <c r="O12" s="55" t="s">
        <v>65</v>
      </c>
      <c r="P12" s="55">
        <f t="shared" si="0"/>
        <v>11</v>
      </c>
      <c r="Q12" s="55" t="s">
        <v>66</v>
      </c>
      <c r="S12" s="55">
        <f t="shared" ref="S12:S20" si="1">S11+1</f>
        <v>2013</v>
      </c>
      <c r="T12" s="55" t="s">
        <v>67</v>
      </c>
    </row>
    <row r="13" spans="1:23" ht="30" x14ac:dyDescent="0.25">
      <c r="A13" s="2" t="s">
        <v>68</v>
      </c>
      <c r="B13" s="18" t="s">
        <v>69</v>
      </c>
      <c r="C13" s="18"/>
      <c r="D13" s="18"/>
      <c r="E13" s="18"/>
      <c r="F13" s="19" t="s">
        <v>70</v>
      </c>
      <c r="G13" s="20"/>
      <c r="H13" s="21" t="s">
        <v>3</v>
      </c>
      <c r="I13" s="21"/>
      <c r="N13" s="56" t="s">
        <v>71</v>
      </c>
      <c r="O13" s="55" t="s">
        <v>72</v>
      </c>
      <c r="P13" s="55">
        <f>P12+1</f>
        <v>12</v>
      </c>
      <c r="S13" s="55">
        <f>S12+1</f>
        <v>2014</v>
      </c>
      <c r="T13" s="55" t="s">
        <v>73</v>
      </c>
    </row>
    <row r="14" spans="1:23" x14ac:dyDescent="0.25">
      <c r="A14" s="2" t="s">
        <v>74</v>
      </c>
      <c r="B14" s="22" t="s">
        <v>75</v>
      </c>
      <c r="C14" s="22"/>
      <c r="F14" s="15" t="s">
        <v>76</v>
      </c>
      <c r="G14" s="23"/>
      <c r="H14" s="18">
        <v>2012</v>
      </c>
      <c r="I14" s="18"/>
      <c r="N14" s="56" t="s">
        <v>77</v>
      </c>
      <c r="O14" s="55" t="s">
        <v>78</v>
      </c>
      <c r="P14" s="55">
        <f>P13+1</f>
        <v>13</v>
      </c>
      <c r="S14" s="55">
        <f>S13+1</f>
        <v>2015</v>
      </c>
      <c r="T14" s="55" t="s">
        <v>79</v>
      </c>
    </row>
    <row r="15" spans="1:23" ht="30" x14ac:dyDescent="0.25">
      <c r="A15" s="2" t="s">
        <v>80</v>
      </c>
      <c r="B15" s="12">
        <v>22</v>
      </c>
      <c r="C15" s="13" t="s">
        <v>60</v>
      </c>
      <c r="D15" s="12">
        <v>2013</v>
      </c>
      <c r="E15" s="14"/>
      <c r="F15" s="14"/>
      <c r="G15" s="14"/>
      <c r="H15" s="14"/>
      <c r="I15" s="14"/>
      <c r="M15" s="55" t="s">
        <v>81</v>
      </c>
      <c r="N15" s="56" t="s">
        <v>82</v>
      </c>
      <c r="O15" s="55" t="s">
        <v>83</v>
      </c>
      <c r="P15" s="55">
        <f>P14+1</f>
        <v>14</v>
      </c>
      <c r="Q15" s="55" t="s">
        <v>69</v>
      </c>
      <c r="S15" s="55">
        <f>S14+1</f>
        <v>2016</v>
      </c>
      <c r="T15" s="55" t="s">
        <v>84</v>
      </c>
    </row>
    <row r="16" spans="1:23" ht="30" x14ac:dyDescent="0.25">
      <c r="A16" s="2" t="s">
        <v>85</v>
      </c>
      <c r="B16" s="24" t="s">
        <v>2</v>
      </c>
      <c r="C16" s="24"/>
      <c r="D16" s="24"/>
      <c r="E16" s="24"/>
      <c r="F16" s="6"/>
      <c r="G16" s="24"/>
      <c r="H16" s="24"/>
      <c r="I16" s="24"/>
      <c r="M16" s="55" t="s">
        <v>86</v>
      </c>
      <c r="N16" s="56" t="s">
        <v>87</v>
      </c>
      <c r="O16" s="55" t="s">
        <v>88</v>
      </c>
      <c r="P16" s="55">
        <f>P15+1</f>
        <v>15</v>
      </c>
      <c r="Q16" s="55" t="s">
        <v>89</v>
      </c>
      <c r="S16" s="55">
        <f>S15+1</f>
        <v>2017</v>
      </c>
      <c r="T16" s="55" t="s">
        <v>90</v>
      </c>
    </row>
    <row r="17" spans="1:20" ht="15.95" customHeight="1" x14ac:dyDescent="0.25">
      <c r="B17" s="24"/>
      <c r="C17" s="24"/>
      <c r="D17" s="24"/>
      <c r="E17" s="24"/>
      <c r="F17" s="6"/>
      <c r="G17" s="24"/>
      <c r="H17" s="24"/>
      <c r="I17" s="24"/>
      <c r="M17" s="55" t="s">
        <v>91</v>
      </c>
      <c r="N17" s="56" t="s">
        <v>92</v>
      </c>
      <c r="O17" s="55" t="s">
        <v>93</v>
      </c>
      <c r="P17" s="55">
        <f t="shared" si="0"/>
        <v>16</v>
      </c>
      <c r="S17" s="55">
        <f t="shared" si="1"/>
        <v>2018</v>
      </c>
      <c r="T17" s="55" t="s">
        <v>94</v>
      </c>
    </row>
    <row r="18" spans="1:20" ht="9.75" customHeight="1" x14ac:dyDescent="0.25">
      <c r="A18" s="7"/>
      <c r="B18" s="7"/>
      <c r="C18" s="7"/>
      <c r="D18" s="7"/>
      <c r="E18" s="7"/>
      <c r="F18" s="7"/>
      <c r="G18" s="7"/>
      <c r="H18" s="7"/>
      <c r="I18" s="8"/>
      <c r="M18" s="55" t="s">
        <v>108</v>
      </c>
      <c r="N18" s="56" t="s">
        <v>95</v>
      </c>
      <c r="O18" s="55" t="s">
        <v>96</v>
      </c>
      <c r="P18" s="55">
        <f t="shared" si="0"/>
        <v>17</v>
      </c>
      <c r="Q18" s="55" t="s">
        <v>75</v>
      </c>
      <c r="S18" s="55">
        <f t="shared" si="1"/>
        <v>2019</v>
      </c>
      <c r="T18" s="55" t="s">
        <v>97</v>
      </c>
    </row>
    <row r="19" spans="1:20" ht="15" customHeight="1" x14ac:dyDescent="0.25">
      <c r="A19" s="9" t="s">
        <v>98</v>
      </c>
      <c r="B19" s="10" t="s">
        <v>99</v>
      </c>
      <c r="C19" s="11" t="s">
        <v>100</v>
      </c>
      <c r="D19" s="25" t="s">
        <v>101</v>
      </c>
      <c r="E19" s="26"/>
      <c r="F19" s="26" t="s">
        <v>102</v>
      </c>
      <c r="G19" s="26"/>
      <c r="H19" s="26" t="s">
        <v>103</v>
      </c>
      <c r="I19" s="26"/>
      <c r="O19" s="55" t="s">
        <v>104</v>
      </c>
      <c r="P19" s="55">
        <f>P18+1</f>
        <v>18</v>
      </c>
      <c r="Q19" s="55" t="s">
        <v>107</v>
      </c>
      <c r="S19" s="55">
        <f>S18+1</f>
        <v>2020</v>
      </c>
      <c r="T19" s="55" t="s">
        <v>105</v>
      </c>
    </row>
    <row r="20" spans="1:20" ht="15" customHeight="1" x14ac:dyDescent="0.25">
      <c r="A20" s="28" t="s">
        <v>25</v>
      </c>
      <c r="B20" s="31"/>
      <c r="C20" s="34" t="s">
        <v>91</v>
      </c>
      <c r="D20" s="37"/>
      <c r="E20" s="38"/>
      <c r="F20" s="37"/>
      <c r="G20" s="38"/>
      <c r="H20" s="27"/>
      <c r="I20" s="25"/>
      <c r="P20" s="55">
        <f t="shared" si="0"/>
        <v>19</v>
      </c>
      <c r="Q20" s="60"/>
      <c r="S20" s="60">
        <f t="shared" si="1"/>
        <v>2021</v>
      </c>
      <c r="T20" s="55" t="s">
        <v>106</v>
      </c>
    </row>
    <row r="21" spans="1:20" x14ac:dyDescent="0.25">
      <c r="A21" s="29"/>
      <c r="B21" s="32"/>
      <c r="C21" s="35"/>
      <c r="D21" s="39"/>
      <c r="E21" s="40"/>
      <c r="F21" s="39"/>
      <c r="G21" s="40"/>
      <c r="H21" s="27"/>
      <c r="I21" s="25"/>
      <c r="P21" s="55">
        <f t="shared" si="0"/>
        <v>20</v>
      </c>
    </row>
    <row r="22" spans="1:20" x14ac:dyDescent="0.25">
      <c r="A22" s="29"/>
      <c r="B22" s="32"/>
      <c r="C22" s="35"/>
      <c r="D22" s="39"/>
      <c r="E22" s="40"/>
      <c r="F22" s="39"/>
      <c r="G22" s="40"/>
      <c r="H22" s="27"/>
      <c r="I22" s="25"/>
      <c r="P22" s="55">
        <f t="shared" si="0"/>
        <v>21</v>
      </c>
    </row>
    <row r="23" spans="1:20" x14ac:dyDescent="0.25">
      <c r="A23" s="29"/>
      <c r="B23" s="32"/>
      <c r="C23" s="35"/>
      <c r="D23" s="39"/>
      <c r="E23" s="40"/>
      <c r="F23" s="39"/>
      <c r="G23" s="40"/>
      <c r="H23" s="27"/>
      <c r="I23" s="25"/>
      <c r="P23" s="55">
        <f t="shared" si="0"/>
        <v>22</v>
      </c>
    </row>
    <row r="24" spans="1:20" x14ac:dyDescent="0.25">
      <c r="A24" s="30"/>
      <c r="B24" s="33"/>
      <c r="C24" s="36"/>
      <c r="D24" s="41"/>
      <c r="E24" s="42"/>
      <c r="F24" s="41"/>
      <c r="G24" s="42"/>
      <c r="H24" s="26"/>
      <c r="I24" s="26"/>
      <c r="O24" s="60"/>
      <c r="P24" s="55">
        <f t="shared" si="0"/>
        <v>23</v>
      </c>
    </row>
    <row r="25" spans="1:20" ht="15" customHeight="1" x14ac:dyDescent="0.25">
      <c r="A25" s="28" t="s">
        <v>25</v>
      </c>
      <c r="B25" s="31"/>
      <c r="C25" s="34" t="s">
        <v>108</v>
      </c>
      <c r="D25" s="37"/>
      <c r="E25" s="38"/>
      <c r="F25" s="37"/>
      <c r="G25" s="38"/>
      <c r="H25" s="26"/>
      <c r="I25" s="26"/>
      <c r="J25" s="60"/>
      <c r="K25" s="60"/>
      <c r="L25" s="60"/>
      <c r="M25" s="60"/>
      <c r="P25" s="55">
        <f t="shared" si="0"/>
        <v>24</v>
      </c>
      <c r="R25" s="60"/>
      <c r="T25" s="60"/>
    </row>
    <row r="26" spans="1:20" x14ac:dyDescent="0.25">
      <c r="A26" s="29"/>
      <c r="B26" s="32"/>
      <c r="C26" s="35"/>
      <c r="D26" s="39"/>
      <c r="E26" s="40"/>
      <c r="F26" s="39"/>
      <c r="G26" s="40"/>
      <c r="H26" s="26"/>
      <c r="I26" s="26"/>
      <c r="P26" s="55">
        <f t="shared" si="0"/>
        <v>25</v>
      </c>
    </row>
    <row r="27" spans="1:20" x14ac:dyDescent="0.25">
      <c r="A27" s="29"/>
      <c r="B27" s="32"/>
      <c r="C27" s="35"/>
      <c r="D27" s="39"/>
      <c r="E27" s="40"/>
      <c r="F27" s="39"/>
      <c r="G27" s="40"/>
      <c r="H27" s="26"/>
      <c r="I27" s="26"/>
      <c r="P27" s="55">
        <f t="shared" si="0"/>
        <v>26</v>
      </c>
    </row>
    <row r="28" spans="1:20" x14ac:dyDescent="0.25">
      <c r="A28" s="29"/>
      <c r="B28" s="32"/>
      <c r="C28" s="35"/>
      <c r="D28" s="39"/>
      <c r="E28" s="40"/>
      <c r="F28" s="39"/>
      <c r="G28" s="40"/>
      <c r="H28" s="26"/>
      <c r="I28" s="26"/>
      <c r="P28" s="55">
        <f t="shared" si="0"/>
        <v>27</v>
      </c>
    </row>
    <row r="29" spans="1:20" x14ac:dyDescent="0.25">
      <c r="A29" s="30"/>
      <c r="B29" s="33"/>
      <c r="C29" s="36"/>
      <c r="D29" s="41"/>
      <c r="E29" s="42"/>
      <c r="F29" s="41"/>
      <c r="G29" s="42"/>
      <c r="H29" s="26"/>
      <c r="I29" s="26"/>
      <c r="P29" s="55">
        <f t="shared" si="0"/>
        <v>28</v>
      </c>
    </row>
    <row r="30" spans="1:20" ht="15" customHeight="1" x14ac:dyDescent="0.25">
      <c r="A30" s="28" t="s">
        <v>25</v>
      </c>
      <c r="B30" s="31"/>
      <c r="C30" s="34" t="s">
        <v>81</v>
      </c>
      <c r="D30" s="43"/>
      <c r="E30" s="44"/>
      <c r="F30" s="49"/>
      <c r="G30" s="50"/>
      <c r="H30" s="26"/>
      <c r="I30" s="26"/>
      <c r="P30" s="55">
        <f t="shared" si="0"/>
        <v>29</v>
      </c>
    </row>
    <row r="31" spans="1:20" x14ac:dyDescent="0.25">
      <c r="A31" s="29"/>
      <c r="B31" s="32"/>
      <c r="C31" s="35"/>
      <c r="D31" s="45"/>
      <c r="E31" s="46"/>
      <c r="F31" s="51"/>
      <c r="G31" s="52"/>
      <c r="H31" s="26"/>
      <c r="I31" s="26"/>
      <c r="P31" s="55">
        <f t="shared" si="0"/>
        <v>30</v>
      </c>
    </row>
    <row r="32" spans="1:20" ht="15" customHeight="1" x14ac:dyDescent="0.25">
      <c r="A32" s="29"/>
      <c r="B32" s="32"/>
      <c r="C32" s="35"/>
      <c r="D32" s="45"/>
      <c r="E32" s="46"/>
      <c r="F32" s="51"/>
      <c r="G32" s="52"/>
      <c r="H32" s="26"/>
      <c r="I32" s="26"/>
      <c r="P32" s="55">
        <f t="shared" si="0"/>
        <v>31</v>
      </c>
    </row>
    <row r="33" spans="1:20" x14ac:dyDescent="0.25">
      <c r="A33" s="29"/>
      <c r="B33" s="32"/>
      <c r="C33" s="35"/>
      <c r="D33" s="45"/>
      <c r="E33" s="46"/>
      <c r="F33" s="51"/>
      <c r="G33" s="52"/>
      <c r="H33" s="26"/>
      <c r="I33" s="26"/>
      <c r="P33" s="61"/>
      <c r="Q33" s="61"/>
      <c r="S33" s="61"/>
    </row>
    <row r="34" spans="1:20" x14ac:dyDescent="0.25">
      <c r="A34" s="30"/>
      <c r="B34" s="33"/>
      <c r="C34" s="36"/>
      <c r="D34" s="47"/>
      <c r="E34" s="48"/>
      <c r="F34" s="53"/>
      <c r="G34" s="54"/>
      <c r="H34" s="26"/>
      <c r="I34" s="26"/>
      <c r="P34" s="61"/>
      <c r="Q34" s="61"/>
      <c r="S34" s="61"/>
    </row>
    <row r="35" spans="1:20" ht="15" customHeight="1" x14ac:dyDescent="0.25">
      <c r="A35" s="28"/>
      <c r="B35" s="31"/>
      <c r="C35" s="34"/>
      <c r="D35" s="37"/>
      <c r="E35" s="38"/>
      <c r="F35" s="37"/>
      <c r="G35" s="38"/>
      <c r="H35" s="26"/>
      <c r="I35" s="26"/>
      <c r="N35" s="61"/>
      <c r="P35" s="61"/>
      <c r="Q35" s="61"/>
      <c r="S35" s="61"/>
    </row>
    <row r="36" spans="1:20" x14ac:dyDescent="0.25">
      <c r="A36" s="29"/>
      <c r="B36" s="32"/>
      <c r="C36" s="35"/>
      <c r="D36" s="39"/>
      <c r="E36" s="40"/>
      <c r="F36" s="39"/>
      <c r="G36" s="40"/>
      <c r="H36" s="26"/>
      <c r="I36" s="26"/>
      <c r="N36" s="61"/>
      <c r="P36" s="61"/>
      <c r="Q36" s="61"/>
      <c r="S36" s="61"/>
    </row>
    <row r="37" spans="1:20" x14ac:dyDescent="0.25">
      <c r="A37" s="29"/>
      <c r="B37" s="32"/>
      <c r="C37" s="35"/>
      <c r="D37" s="39"/>
      <c r="E37" s="40"/>
      <c r="F37" s="39"/>
      <c r="G37" s="40"/>
      <c r="H37" s="26"/>
      <c r="I37" s="26"/>
      <c r="N37" s="61"/>
      <c r="O37" s="61"/>
      <c r="P37" s="61"/>
      <c r="Q37" s="61"/>
      <c r="S37" s="61"/>
    </row>
    <row r="38" spans="1:20" x14ac:dyDescent="0.25">
      <c r="A38" s="29"/>
      <c r="B38" s="32"/>
      <c r="C38" s="35"/>
      <c r="D38" s="39"/>
      <c r="E38" s="40"/>
      <c r="F38" s="39"/>
      <c r="G38" s="40"/>
      <c r="H38" s="26"/>
      <c r="I38" s="26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</row>
    <row r="39" spans="1:20" x14ac:dyDescent="0.25">
      <c r="A39" s="30"/>
      <c r="B39" s="33"/>
      <c r="C39" s="36"/>
      <c r="D39" s="41"/>
      <c r="E39" s="42"/>
      <c r="F39" s="41"/>
      <c r="G39" s="42"/>
      <c r="H39" s="26"/>
      <c r="I39" s="26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</row>
  </sheetData>
  <mergeCells count="65"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B13:E13"/>
    <mergeCell ref="F13:G13"/>
    <mergeCell ref="H13:I13"/>
    <mergeCell ref="B14:C14"/>
    <mergeCell ref="F14:G14"/>
    <mergeCell ref="H14:I14"/>
    <mergeCell ref="B16:E16"/>
    <mergeCell ref="G16:I16"/>
    <mergeCell ref="B17:E17"/>
    <mergeCell ref="G17:I17"/>
    <mergeCell ref="D19:E19"/>
    <mergeCell ref="F19:G19"/>
    <mergeCell ref="H19:I19"/>
    <mergeCell ref="A30:A34"/>
    <mergeCell ref="B30:B34"/>
    <mergeCell ref="A20:A24"/>
    <mergeCell ref="B20:B24"/>
    <mergeCell ref="C20:C24"/>
    <mergeCell ref="D20:E24"/>
    <mergeCell ref="F20:G24"/>
    <mergeCell ref="H20:I20"/>
    <mergeCell ref="H21:I21"/>
    <mergeCell ref="H22:I22"/>
    <mergeCell ref="H23:I23"/>
    <mergeCell ref="H24:I24"/>
    <mergeCell ref="H25:I25"/>
    <mergeCell ref="H26:I26"/>
    <mergeCell ref="H30:I30"/>
    <mergeCell ref="H27:I27"/>
    <mergeCell ref="H28:I28"/>
    <mergeCell ref="H29:I29"/>
    <mergeCell ref="H31:I31"/>
    <mergeCell ref="H32:I32"/>
    <mergeCell ref="H33:I33"/>
    <mergeCell ref="A25:A29"/>
    <mergeCell ref="B25:B29"/>
    <mergeCell ref="C25:C29"/>
    <mergeCell ref="D25:E29"/>
    <mergeCell ref="F25:G29"/>
    <mergeCell ref="H39:I39"/>
    <mergeCell ref="A35:A39"/>
    <mergeCell ref="B35:B39"/>
    <mergeCell ref="C35:C39"/>
    <mergeCell ref="D35:E39"/>
    <mergeCell ref="F35:G39"/>
    <mergeCell ref="C30:C34"/>
    <mergeCell ref="H35:I35"/>
    <mergeCell ref="H36:I36"/>
    <mergeCell ref="H37:I37"/>
    <mergeCell ref="H38:I38"/>
    <mergeCell ref="D30:E34"/>
    <mergeCell ref="F30:G34"/>
    <mergeCell ref="H34:I34"/>
  </mergeCells>
  <dataValidations count="10">
    <dataValidation type="list" allowBlank="1" showInputMessage="1" showErrorMessage="1" sqref="H14:I14 D15">
      <formula1>$S$10:$S$21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sqref="A20 A25 A30 A35">
      <formula1>$T$1:$T$30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C20 C25 C30 C35">
      <formula1>$M$15:$M$24</formula1>
    </dataValidation>
  </dataValidations>
  <printOptions horizontalCentered="1"/>
  <pageMargins left="0.31496062992125984" right="0.70866141732283472" top="0.15748031496062992" bottom="0.74803149606299213" header="0.31496062992125984" footer="0.31496062992125984"/>
  <pageSetup paperSize="120" scale="85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aposentos</vt:lpstr>
      <vt:lpstr>capellania</vt:lpstr>
      <vt:lpstr>chin-alto</vt:lpstr>
      <vt:lpstr>chin-bajo</vt:lpstr>
      <vt:lpstr>guanguita</vt:lpstr>
      <vt:lpstr>Mochila</vt:lpstr>
      <vt:lpstr>Pozo Azul</vt:lpstr>
      <vt:lpstr>RET ALTO</vt:lpstr>
      <vt:lpstr>Ret Blancos</vt:lpstr>
      <vt:lpstr>ret indios</vt:lpstr>
      <vt:lpstr>tablon</vt:lpstr>
      <vt:lpstr>TEJAR</vt:lpstr>
      <vt:lpstr>Hoja3</vt:lpstr>
      <vt:lpstr>Hoja4</vt:lpstr>
    </vt:vector>
  </TitlesOfParts>
  <Company>MULTISOFT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GUILLERMO CORREA TOVAR</dc:creator>
  <cp:lastModifiedBy>Invitado</cp:lastModifiedBy>
  <cp:lastPrinted>2013-01-17T19:29:17Z</cp:lastPrinted>
  <dcterms:created xsi:type="dcterms:W3CDTF">2013-01-17T13:12:33Z</dcterms:created>
  <dcterms:modified xsi:type="dcterms:W3CDTF">2013-04-30T18:36:27Z</dcterms:modified>
</cp:coreProperties>
</file>